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<sst xmlns="http://schemas.openxmlformats.org/spreadsheetml/2006/main" count="72" uniqueCount="68">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</sst>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AV" TargetMode="External"/><Relationship Id="rId5" Type="http://schemas.openxmlformats.org/officeDocument/2006/relationships/hyperlink" Target="https://finance.yahoo.com/quote/GH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125044</v>
      </c>
      <c r="C2" s="3">
        <v>226254</v>
      </c>
      <c r="D2" s="3">
        <v>-3185</v>
      </c>
      <c r="E2" s="3">
        <v>210508</v>
      </c>
      <c r="F2" s="3">
        <v>204303</v>
      </c>
      <c r="G2" s="3">
        <v>169940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-1183810</v>
      </c>
      <c r="C3" s="3">
        <v>-649161</v>
      </c>
      <c r="D3" s="3">
        <v>-157487</v>
      </c>
      <c r="E3" s="3">
        <v>50512</v>
      </c>
      <c r="F3" s="3">
        <v>107196</v>
      </c>
      <c r="G3" s="3">
        <v>89881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324622</v>
      </c>
      <c r="C6" s="3">
        <v>211555</v>
      </c>
      <c r="D6" s="3">
        <v>44204</v>
      </c>
      <c r="E6" s="3">
        <v>142560</v>
      </c>
      <c r="F6" s="3">
        <v>3280039</v>
      </c>
      <c r="G6" s="3">
        <v>601724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1608971</v>
      </c>
      <c r="C7" s="3">
        <v>702700</v>
      </c>
      <c r="D7" s="3">
        <v>432922</v>
      </c>
      <c r="E7" s="3">
        <v>134236</v>
      </c>
      <c r="F7" s="3">
        <v>948811</v>
      </c>
      <c r="G7" s="3">
        <v>592426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125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-10000</v>
      </c>
      <c r="D11" s="3">
        <v>-83478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-20000</v>
      </c>
      <c r="D12" s="3">
        <v>-170739</v>
      </c>
      <c r="E12" s="3">
        <v>0</v>
      </c>
      <c r="F12" s="3">
        <v>-4521974</v>
      </c>
      <c r="G12" s="3">
        <v>-16031692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12565</v>
      </c>
      <c r="G18" s="3">
        <v>-8570897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486</v>
      </c>
      <c r="D22" s="3">
        <v>484</v>
      </c>
      <c r="E22" s="3">
        <v>5057</v>
      </c>
      <c r="F22" s="3">
        <v>16402</v>
      </c>
      <c r="G22" s="3">
        <v>22545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7589</v>
      </c>
      <c r="F23" s="3">
        <v>0</v>
      </c>
      <c r="G23" s="3">
        <v>184250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360611</v>
      </c>
      <c r="C24" s="3">
        <v>-2453</v>
      </c>
      <c r="D24" s="3">
        <v>315071</v>
      </c>
      <c r="E24" s="3">
        <v>49469</v>
      </c>
      <c r="F24" s="3">
        <v>8181942</v>
      </c>
      <c r="G24" s="3">
        <v>7974417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3371</v>
      </c>
      <c r="D26" s="3">
        <v>1314</v>
      </c>
      <c r="E26" s="3">
        <v>19939</v>
      </c>
      <c r="F26" s="3">
        <v>5594</v>
      </c>
      <c r="G26" s="3">
        <v>98844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2885</v>
      </c>
      <c r="D36" s="3">
        <v>0</v>
      </c>
      <c r="E36" s="3">
        <v>34248</v>
      </c>
      <c r="F36" s="3">
        <v>51217</v>
      </c>
      <c r="G36" s="3">
        <v>224219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19156</v>
      </c>
      <c r="C37" s="3">
        <v>19829</v>
      </c>
      <c r="D37" s="3">
        <v>0</v>
      </c>
      <c r="E37" s="3">
        <v>41555</v>
      </c>
      <c r="F37" s="3">
        <v>130579</v>
      </c>
      <c r="G37" s="3">
        <v>265725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332196</v>
      </c>
      <c r="C38" s="3">
        <v>371583</v>
      </c>
      <c r="D38" s="3">
        <v>473055</v>
      </c>
      <c r="E38" s="3">
        <v>128094</v>
      </c>
      <c r="F38" s="3">
        <v>6686379</v>
      </c>
      <c r="G38" s="3">
        <v>14807987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