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<sst xmlns="http://schemas.openxmlformats.org/spreadsheetml/2006/main" count="72" uniqueCount="69">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</sst>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LD" TargetMode="External"/><Relationship Id="rId5" Type="http://schemas.openxmlformats.org/officeDocument/2006/relationships/hyperlink" Target="https://finance.yahoo.com/quote/GH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63983</v>
      </c>
      <c r="C6" s="3">
        <v>101948</v>
      </c>
      <c r="D6" s="3">
        <v>91291</v>
      </c>
      <c r="E6" s="3">
        <v>38085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643076</v>
      </c>
      <c r="C7" s="3">
        <v>1026029</v>
      </c>
      <c r="D7" s="3">
        <v>1098088</v>
      </c>
      <c r="E7" s="3">
        <v>706717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58787</v>
      </c>
      <c r="C10" s="3">
        <v>57649</v>
      </c>
      <c r="D10" s="3">
        <v>64110</v>
      </c>
      <c r="E10" s="3">
        <v>68144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55391</v>
      </c>
      <c r="C11" s="3">
        <v>60168</v>
      </c>
      <c r="D11" s="3">
        <v>61590</v>
      </c>
      <c r="E11" s="3">
        <v>49240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709493</v>
      </c>
      <c r="C12" s="3">
        <v>1624566</v>
      </c>
      <c r="D12" s="3">
        <v>1573790</v>
      </c>
      <c r="E12" s="3">
        <v>1145917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253</v>
      </c>
      <c r="C16" s="3">
        <v>123493</v>
      </c>
      <c r="D16" s="3">
        <v>103149</v>
      </c>
      <c r="E16" s="3">
        <v>91389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9</v>
      </c>
      <c r="E18" s="3">
        <v>32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7333</v>
      </c>
      <c r="C22" s="3">
        <v>7501</v>
      </c>
      <c r="D22" s="3">
        <v>11488</v>
      </c>
      <c r="E22" s="3">
        <v>15525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1045</v>
      </c>
      <c r="D23" s="3">
        <v>5982</v>
      </c>
      <c r="E23" s="3">
        <v>7322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-437617</v>
      </c>
      <c r="C24" s="3">
        <v>-847164</v>
      </c>
      <c r="D24" s="3">
        <v>379216</v>
      </c>
      <c r="E24" s="3">
        <v>908148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3705</v>
      </c>
      <c r="C26" s="3">
        <v>8233</v>
      </c>
      <c r="D26" s="3">
        <v>4605</v>
      </c>
      <c r="E26" s="3">
        <v>3861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9835</v>
      </c>
      <c r="C36" s="3">
        <v>14773</v>
      </c>
      <c r="D36" s="3">
        <v>15834</v>
      </c>
      <c r="E36" s="3">
        <v>12118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2607413</v>
      </c>
      <c r="C37" s="3">
        <v>4818087</v>
      </c>
      <c r="D37" s="3">
        <v>4383204</v>
      </c>
      <c r="E37" s="3">
        <v>3239591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2201382</v>
      </c>
      <c r="C38" s="3">
        <v>4082095</v>
      </c>
      <c r="D38" s="3">
        <v>4383204</v>
      </c>
      <c r="E38" s="3">
        <v>3239591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