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<sst xmlns="http://schemas.openxmlformats.org/spreadsheetml/2006/main" count="72" uniqueCount="68">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</sst>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MP" TargetMode="External"/><Relationship Id="rId5" Type="http://schemas.openxmlformats.org/officeDocument/2006/relationships/hyperlink" Target="https://finance.yahoo.com/quote/GH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-13808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259962</v>
      </c>
      <c r="M2" s="3">
        <v>415796</v>
      </c>
      <c r="N2" s="3">
        <v>0</v>
      </c>
      <c r="O2" s="3">
        <v>483036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541122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219762</v>
      </c>
      <c r="M3" s="3">
        <v>342824</v>
      </c>
      <c r="N3" s="3">
        <v>0</v>
      </c>
      <c r="O3" s="3">
        <v>387909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62241</v>
      </c>
      <c r="D6" s="3">
        <v>486741</v>
      </c>
      <c r="E6" s="3">
        <v>350447</v>
      </c>
      <c r="F6" s="3">
        <v>217653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423788</v>
      </c>
      <c r="N6" s="3">
        <v>0</v>
      </c>
      <c r="O6" s="3">
        <v>275204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93034</v>
      </c>
      <c r="C7" s="3">
        <v>0</v>
      </c>
      <c r="D7" s="3">
        <v>-2048381</v>
      </c>
      <c r="E7" s="3">
        <v>-2316085</v>
      </c>
      <c r="F7" s="3">
        <v>-168632</v>
      </c>
      <c r="G7" s="3">
        <v>-147659</v>
      </c>
      <c r="H7" s="3">
        <v>1460</v>
      </c>
      <c r="I7" s="3">
        <v>1994</v>
      </c>
      <c r="J7" s="3">
        <v>1000</v>
      </c>
      <c r="K7" s="3">
        <v>101118</v>
      </c>
      <c r="L7" s="3">
        <v>194346</v>
      </c>
      <c r="M7" s="3">
        <v>964286</v>
      </c>
      <c r="N7" s="3">
        <v>0</v>
      </c>
      <c r="O7" s="3">
        <v>26240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1192</v>
      </c>
      <c r="D10" s="3">
        <v>8647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-274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341975</v>
      </c>
      <c r="M11" s="3">
        <v>67710</v>
      </c>
      <c r="N11" s="3">
        <v>0</v>
      </c>
      <c r="O11" s="3">
        <v>783170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-2526827</v>
      </c>
      <c r="E12" s="3">
        <v>-3939642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-1201386</v>
      </c>
      <c r="M12" s="3">
        <v>-79143</v>
      </c>
      <c r="N12" s="3">
        <v>-24616</v>
      </c>
      <c r="O12" s="3">
        <v>1019088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-1701446</v>
      </c>
      <c r="G17" s="3">
        <v>165048</v>
      </c>
      <c r="H17" s="3">
        <v>-23268</v>
      </c>
      <c r="I17" s="3">
        <v>45637</v>
      </c>
      <c r="J17" s="3">
        <v>-169326</v>
      </c>
      <c r="K17" s="3">
        <v>0</v>
      </c>
      <c r="L17" s="3">
        <v>0</v>
      </c>
      <c r="M17" s="3">
        <v>0</v>
      </c>
      <c r="N17" s="3">
        <v>-30</v>
      </c>
      <c r="O17" s="3">
        <v>-61289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18181</v>
      </c>
      <c r="E18" s="3">
        <v>1757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-24616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2852</v>
      </c>
      <c r="E22" s="3">
        <v>0</v>
      </c>
      <c r="F22" s="3">
        <v>217653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964286</v>
      </c>
      <c r="N22" s="3">
        <v>0</v>
      </c>
      <c r="O22" s="3">
        <v>26240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599974</v>
      </c>
      <c r="E23" s="3">
        <v>0</v>
      </c>
      <c r="F23" s="3">
        <v>916663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10778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93034</v>
      </c>
      <c r="C24" s="3">
        <v>-1557</v>
      </c>
      <c r="D24" s="3">
        <v>401762</v>
      </c>
      <c r="E24" s="3">
        <v>1184752</v>
      </c>
      <c r="F24" s="3">
        <v>119088</v>
      </c>
      <c r="G24" s="3">
        <v>-312707</v>
      </c>
      <c r="H24" s="3">
        <v>24728</v>
      </c>
      <c r="I24" s="3">
        <v>-43643</v>
      </c>
      <c r="J24" s="3">
        <v>170326</v>
      </c>
      <c r="K24" s="3">
        <v>39863</v>
      </c>
      <c r="L24" s="3">
        <v>1234020</v>
      </c>
      <c r="M24" s="3">
        <v>376147</v>
      </c>
      <c r="N24" s="3">
        <v>0</v>
      </c>
      <c r="O24" s="3">
        <v>-238856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290000</v>
      </c>
      <c r="D26" s="3">
        <v>74177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63433</v>
      </c>
      <c r="N26" s="3">
        <v>0</v>
      </c>
      <c r="O26" s="3">
        <v>-14334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46325</v>
      </c>
      <c r="E36" s="3">
        <v>38353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86446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301169</v>
      </c>
      <c r="D37" s="3">
        <v>289300</v>
      </c>
      <c r="E37" s="3">
        <v>217805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331550</v>
      </c>
      <c r="M37" s="3">
        <v>2010177</v>
      </c>
      <c r="N37" s="3">
        <v>22172</v>
      </c>
      <c r="O37" s="3">
        <v>814976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67636</v>
      </c>
      <c r="D38" s="3">
        <v>74375</v>
      </c>
      <c r="E38" s="3">
        <v>320053</v>
      </c>
      <c r="F38" s="3">
        <v>0</v>
      </c>
      <c r="G38" s="3">
        <v>0</v>
      </c>
      <c r="H38" s="3">
        <v>412747</v>
      </c>
      <c r="I38" s="3">
        <v>38910</v>
      </c>
      <c r="J38" s="3">
        <v>38910</v>
      </c>
      <c r="K38" s="3">
        <v>109928</v>
      </c>
      <c r="L38" s="3">
        <v>2388985</v>
      </c>
      <c r="M38" s="3">
        <v>2007975</v>
      </c>
      <c r="N38" s="3">
        <v>0</v>
      </c>
      <c r="O38" s="3">
        <v>4690423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