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<sst xmlns="http://schemas.openxmlformats.org/spreadsheetml/2006/main" count="72" uniqueCount="68">
  <si>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</si>
  <si>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</si>
  <si>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</si>
  <si>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</si>
  <si>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</si>
  <si>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</si>
  <si>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</si>
  <si>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</si>
  <si>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</si>
  <si>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</si>
  <si>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</si>
  <si>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</si>
  <si>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</si>
  <si>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</si>
  <si>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</si>
  <si>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</si>
  <si>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</si>
  <si>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</si>
  <si>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</si>
  <si>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</si>
  <si>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</si>
  <si>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</si>
  <si>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</si>
  <si>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</si>
  <si>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</si>
  <si>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</si>
  <si>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</si>
  <si>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</si>
  <si>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</si>
  <si>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</si>
  <si>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</si>
  <si>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</si>
  <si>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</si>
  <si>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</si>
  <si>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</si>
  <si>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</si>
  <si>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</si>
  <si>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</si>
  <si>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</si>
  <si>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</si>
  <si>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</si>
  <si>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</si>
  <si>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</si>
  <si>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</si>
  <si>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</si>
  <si>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https://finance.yahoo.com/quote/GIFLF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</si>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</sst>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F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FLF" TargetMode="External"/><Relationship Id="rId5" Type="http://schemas.openxmlformats.org/officeDocument/2006/relationships/hyperlink" Target="https://finance.yahoo.com/quote/GIF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5794</v>
      </c>
      <c r="D6">
        <v>4061</v>
      </c>
      <c r="E6">
        <v>3974</v>
      </c>
    </row>
    <row r="7" spans="1:5" x14ac:dyDescent="0.25">
      <c r="A7" t="s">
        <v>6</v>
      </c>
      <c r="B7">
        <v>86463</v>
      </c>
      <c r="C7">
        <v>30810</v>
      </c>
      <c r="D7">
        <v>18405</v>
      </c>
      <c r="E7">
        <v>10685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83267</v>
      </c>
      <c r="D10">
        <v>4364</v>
      </c>
      <c r="E10">
        <v>956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-166534</v>
      </c>
      <c r="D12">
        <v>-8728</v>
      </c>
      <c r="E12">
        <v>-1912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258</v>
      </c>
      <c r="D22">
        <v>258</v>
      </c>
      <c r="E22">
        <v>207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86463</v>
      </c>
      <c r="C24">
        <v>70716</v>
      </c>
      <c r="D24">
        <v>13023</v>
      </c>
      <c r="E24">
        <v>6054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723</v>
      </c>
      <c r="D36">
        <v>465</v>
      </c>
      <c r="E36">
        <v>207</v>
      </c>
    </row>
    <row r="37" spans="1:5" x14ac:dyDescent="0.25">
      <c r="A37" t="s">
        <v>33</v>
      </c>
      <c r="B37">
        <v>0</v>
      </c>
      <c r="C37">
        <v>7898</v>
      </c>
      <c r="D37">
        <v>1063</v>
      </c>
      <c r="E37">
        <v>2437</v>
      </c>
    </row>
    <row r="38" spans="1:5" x14ac:dyDescent="0.25">
      <c r="A38" t="s">
        <v>34</v>
      </c>
      <c r="B38">
        <v>3359</v>
      </c>
      <c r="C38">
        <v>78908</v>
      </c>
      <c r="D38">
        <v>98903</v>
      </c>
      <c r="E38">
        <v>47791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