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<sst xmlns="http://schemas.openxmlformats.org/spreadsheetml/2006/main" count="72" uniqueCount="68">
  <si>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</si>
  <si>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</si>
  <si>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</si>
  <si>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</si>
  <si>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</si>
  <si>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</si>
  <si>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</si>
  <si>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</si>
  <si>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</si>
  <si>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</si>
  <si>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</si>
  <si>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</si>
  <si>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</si>
  <si>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</si>
  <si>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</si>
  <si>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</si>
  <si>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</si>
  <si>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</si>
  <si>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</si>
  <si>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</si>
  <si>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</si>
  <si>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</si>
  <si>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</si>
  <si>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</si>
  <si>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</si>
  <si>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</si>
  <si>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</si>
  <si>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</si>
  <si>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</si>
  <si>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</si>
  <si>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</si>
  <si>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</si>
  <si>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</si>
  <si>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</si>
  <si>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</si>
  <si>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</si>
  <si>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</si>
  <si>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</si>
  <si>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</si>
  <si>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</si>
  <si>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</si>
  <si>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</si>
  <si>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</si>
  <si>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</si>
  <si>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</si>
  <si>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https://finance.yahoo.com/quote/GKIN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</si>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</sst>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KI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KIN" TargetMode="External"/><Relationship Id="rId5" Type="http://schemas.openxmlformats.org/officeDocument/2006/relationships/hyperlink" Target="https://finance.yahoo.com/quote/GK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7375</v>
      </c>
      <c r="C2" s="3">
        <v>13702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20570</v>
      </c>
      <c r="C6" s="3">
        <v>71486</v>
      </c>
      <c r="D6" s="3">
        <v>212539</v>
      </c>
      <c r="E6" s="3">
        <v>97748</v>
      </c>
      <c r="F6" s="3">
        <v>189762</v>
      </c>
      <c r="G6" s="3">
        <v>212525</v>
      </c>
      <c r="H6" s="3">
        <v>139520</v>
      </c>
      <c r="I6" s="3">
        <v>44588</v>
      </c>
      <c r="J6" s="3">
        <v>148443</v>
      </c>
      <c r="K6" s="3">
        <v>58207</v>
      </c>
      <c r="L6" s="3">
        <v>2066</v>
      </c>
      <c r="M6" s="3">
        <v>121210</v>
      </c>
      <c r="N6" s="3">
        <v>188752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66078</v>
      </c>
      <c r="M7" s="3">
        <v>2886657</v>
      </c>
      <c r="N7" s="3">
        <v>800715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72062</v>
      </c>
      <c r="H11" s="3">
        <v>74298</v>
      </c>
      <c r="I11" s="3">
        <v>22693</v>
      </c>
      <c r="J11" s="3">
        <v>126</v>
      </c>
      <c r="K11" s="3">
        <v>158</v>
      </c>
      <c r="L11" s="3">
        <v>3018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-216</v>
      </c>
      <c r="D12" s="3">
        <v>-16441</v>
      </c>
      <c r="E12" s="3">
        <v>-35051</v>
      </c>
      <c r="F12" s="3">
        <v>-118529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12</v>
      </c>
      <c r="M12" s="3">
        <v>-10399127</v>
      </c>
      <c r="N12" s="3">
        <v>7918341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10050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2593500</v>
      </c>
      <c r="N23" s="3">
        <v>329500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10670</v>
      </c>
      <c r="C24" s="3">
        <v>48980</v>
      </c>
      <c r="D24" s="3">
        <v>-34971</v>
      </c>
      <c r="E24" s="3">
        <v>71171</v>
      </c>
      <c r="F24" s="3">
        <v>197985</v>
      </c>
      <c r="G24" s="3">
        <v>222605</v>
      </c>
      <c r="H24" s="3">
        <v>210371</v>
      </c>
      <c r="I24" s="3">
        <v>66911</v>
      </c>
      <c r="J24" s="3">
        <v>32394</v>
      </c>
      <c r="K24" s="3">
        <v>16657</v>
      </c>
      <c r="L24" s="3">
        <v>34023</v>
      </c>
      <c r="M24" s="3">
        <v>10571377</v>
      </c>
      <c r="N24" s="3">
        <v>-7868214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-27500</v>
      </c>
      <c r="M26" s="3">
        <v>0</v>
      </c>
      <c r="N26" s="3">
        <v>145307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186950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725</v>
      </c>
      <c r="C37" s="3">
        <v>1205</v>
      </c>
      <c r="D37" s="3">
        <v>4000</v>
      </c>
      <c r="E37" s="3">
        <v>308361</v>
      </c>
      <c r="F37" s="3">
        <v>307928</v>
      </c>
      <c r="G37" s="3">
        <v>307748</v>
      </c>
      <c r="H37" s="3">
        <v>307504</v>
      </c>
      <c r="I37" s="3">
        <v>0</v>
      </c>
      <c r="J37" s="3">
        <v>3814</v>
      </c>
      <c r="K37" s="3">
        <v>101</v>
      </c>
      <c r="L37" s="3">
        <v>13767</v>
      </c>
      <c r="M37" s="3">
        <v>11044</v>
      </c>
      <c r="N37" s="3">
        <v>208239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725</v>
      </c>
      <c r="C38" s="3">
        <v>1205</v>
      </c>
      <c r="D38" s="3">
        <v>283175</v>
      </c>
      <c r="E38" s="3">
        <v>1162831</v>
      </c>
      <c r="F38" s="3">
        <v>1470689</v>
      </c>
      <c r="G38" s="3">
        <v>1755095</v>
      </c>
      <c r="H38" s="3">
        <v>1965467</v>
      </c>
      <c r="I38" s="3">
        <v>63813</v>
      </c>
      <c r="J38" s="3">
        <v>6374</v>
      </c>
      <c r="K38" s="3">
        <v>26126</v>
      </c>
      <c r="L38" s="3">
        <v>2231316</v>
      </c>
      <c r="M38" s="3">
        <v>11690159</v>
      </c>
      <c r="N38" s="3">
        <v>4823480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2023-12-22T01:46:13Z</cp:lastPrinted>
  <dcterms:created xsi:type="dcterms:W3CDTF">2023-12-22T01:46:13Z</dcterms:created>
  <dcterms:modified xsi:type="dcterms:W3CDTF">2023-12-22T01:46:13Z</dcterms:modified>
</cp:coreProperties>
</file>