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<sst xmlns="http://schemas.openxmlformats.org/spreadsheetml/2006/main" count="72" uniqueCount="69">
  <si>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</si>
  <si>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</si>
  <si>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</si>
  <si>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</si>
  <si>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</si>
  <si>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</si>
  <si>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</si>
  <si>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</si>
  <si>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</si>
  <si>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</si>
  <si>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</si>
  <si>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</si>
  <si>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</si>
  <si>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</si>
  <si>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</si>
  <si>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</si>
  <si>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</si>
  <si>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</si>
  <si>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</si>
  <si>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</si>
  <si>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</si>
  <si>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</si>
  <si>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</si>
  <si>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</si>
  <si>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</si>
  <si>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</si>
  <si>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</si>
  <si>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</si>
  <si>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</si>
  <si>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</si>
  <si>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</si>
  <si>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</si>
  <si>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</si>
  <si>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</si>
  <si>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</si>
  <si>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</si>
  <si>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</si>
  <si>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</si>
  <si>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</si>
  <si>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</si>
  <si>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</si>
  <si>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</si>
  <si>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</si>
  <si>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</si>
  <si>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</si>
  <si>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</si>
  <si>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https://finance.yahoo.com/quote/GLDD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</si>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</sst>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LD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LDD" TargetMode="External"/><Relationship Id="rId5" Type="http://schemas.openxmlformats.org/officeDocument/2006/relationships/hyperlink" Target="https://finance.yahoo.com/quote/GLD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88244</v>
      </c>
      <c r="C2" s="3">
        <v>122782</v>
      </c>
      <c r="D2" s="3">
        <v>82635</v>
      </c>
      <c r="E2" s="3">
        <v>78158</v>
      </c>
      <c r="F2" s="3">
        <v>100295</v>
      </c>
      <c r="G2" s="3">
        <v>92496</v>
      </c>
      <c r="H2" s="3">
        <v>95923</v>
      </c>
      <c r="I2" s="3">
        <v>637468</v>
      </c>
      <c r="J2" s="3">
        <v>592159</v>
      </c>
      <c r="K2" s="3">
        <v>620795</v>
      </c>
      <c r="L2" s="3">
        <v>711518</v>
      </c>
      <c r="M2" s="3">
        <v>733601</v>
      </c>
      <c r="N2" s="3">
        <v>726149</v>
      </c>
      <c r="O2" s="3">
        <v>648781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552130</v>
      </c>
      <c r="J3" s="3">
        <v>549429</v>
      </c>
      <c r="K3" s="3">
        <v>509335</v>
      </c>
      <c r="L3" s="3">
        <v>557761</v>
      </c>
      <c r="M3" s="3">
        <v>562373</v>
      </c>
      <c r="N3" s="3">
        <v>580879</v>
      </c>
      <c r="O3" s="3">
        <v>617608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45993</v>
      </c>
      <c r="C6" s="3">
        <v>54352</v>
      </c>
      <c r="D6" s="3">
        <v>40892</v>
      </c>
      <c r="E6" s="3">
        <v>45723</v>
      </c>
      <c r="F6" s="3">
        <v>68039</v>
      </c>
      <c r="G6" s="3">
        <v>67911</v>
      </c>
      <c r="H6" s="3">
        <v>71069</v>
      </c>
      <c r="I6" s="3">
        <v>55271</v>
      </c>
      <c r="J6" s="3">
        <v>57235</v>
      </c>
      <c r="K6" s="3">
        <v>55108</v>
      </c>
      <c r="L6" s="3">
        <v>59110</v>
      </c>
      <c r="M6" s="3">
        <v>62757</v>
      </c>
      <c r="N6" s="3">
        <v>62134</v>
      </c>
      <c r="O6" s="3">
        <v>51117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-11736</v>
      </c>
      <c r="E7" s="3">
        <v>-198</v>
      </c>
      <c r="F7" s="3">
        <v>-19145</v>
      </c>
      <c r="G7" s="3">
        <v>732</v>
      </c>
      <c r="H7" s="3">
        <v>1895</v>
      </c>
      <c r="I7" s="3">
        <v>3089</v>
      </c>
      <c r="J7" s="3">
        <v>4789</v>
      </c>
      <c r="K7" s="3">
        <v>3731</v>
      </c>
      <c r="L7" s="3">
        <v>-3481</v>
      </c>
      <c r="M7" s="3">
        <v>-3294</v>
      </c>
      <c r="N7" s="3">
        <v>-294</v>
      </c>
      <c r="O7" s="3">
        <v>7792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-14156</v>
      </c>
      <c r="D10" s="3">
        <v>-27206</v>
      </c>
      <c r="E10" s="3">
        <v>-20919</v>
      </c>
      <c r="F10" s="3">
        <v>-21084</v>
      </c>
      <c r="G10" s="3">
        <v>-14665</v>
      </c>
      <c r="H10" s="3">
        <v>-31645</v>
      </c>
      <c r="I10" s="3">
        <v>-26613</v>
      </c>
      <c r="J10" s="3">
        <v>-29835</v>
      </c>
      <c r="K10" s="3">
        <v>-36168</v>
      </c>
      <c r="L10" s="3">
        <v>-27207</v>
      </c>
      <c r="M10" s="3">
        <v>-25475</v>
      </c>
      <c r="N10" s="3">
        <v>-20607</v>
      </c>
      <c r="O10" s="3">
        <v>-15679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-16150</v>
      </c>
      <c r="C12" s="3">
        <v>614</v>
      </c>
      <c r="D12" s="3">
        <v>406</v>
      </c>
      <c r="E12" s="3">
        <v>-769</v>
      </c>
      <c r="F12" s="3">
        <v>-1208</v>
      </c>
      <c r="G12" s="3">
        <v>-2895</v>
      </c>
      <c r="H12" s="3">
        <v>771</v>
      </c>
      <c r="I12" s="3">
        <v>2365</v>
      </c>
      <c r="J12" s="3">
        <v>1484</v>
      </c>
      <c r="K12" s="3">
        <v>0</v>
      </c>
      <c r="L12" s="3">
        <v>-70921</v>
      </c>
      <c r="M12" s="3">
        <v>-86290</v>
      </c>
      <c r="N12" s="3">
        <v>-62823</v>
      </c>
      <c r="O12" s="3">
        <v>43415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10983</v>
      </c>
      <c r="C16" s="3">
        <v>20554</v>
      </c>
      <c r="D16" s="3">
        <v>9944</v>
      </c>
      <c r="E16" s="3">
        <v>5419</v>
      </c>
      <c r="F16" s="3">
        <v>10460</v>
      </c>
      <c r="G16" s="3">
        <v>-11530</v>
      </c>
      <c r="H16" s="3">
        <v>-2497</v>
      </c>
      <c r="I16" s="3">
        <v>-177</v>
      </c>
      <c r="J16" s="3">
        <v>-33761</v>
      </c>
      <c r="K16" s="3">
        <v>5437</v>
      </c>
      <c r="L16" s="3">
        <v>15253</v>
      </c>
      <c r="M16" s="3">
        <v>20187</v>
      </c>
      <c r="N16" s="3">
        <v>13391</v>
      </c>
      <c r="O16" s="3">
        <v>-9360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922</v>
      </c>
      <c r="E17" s="3">
        <v>-9635</v>
      </c>
      <c r="F17" s="3">
        <v>-54850</v>
      </c>
      <c r="G17" s="3">
        <v>-10423</v>
      </c>
      <c r="H17" s="3">
        <v>0</v>
      </c>
      <c r="I17" s="3">
        <v>-8719</v>
      </c>
      <c r="J17" s="3">
        <v>-15892</v>
      </c>
      <c r="K17" s="3">
        <v>-17309</v>
      </c>
      <c r="L17" s="3">
        <v>-6329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-2734</v>
      </c>
      <c r="C18" s="3">
        <v>-889</v>
      </c>
      <c r="D18" s="3">
        <v>723</v>
      </c>
      <c r="E18" s="3">
        <v>-645</v>
      </c>
      <c r="F18" s="3">
        <v>-632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-384</v>
      </c>
      <c r="C19" s="3">
        <v>-614</v>
      </c>
      <c r="D19" s="3">
        <v>-406</v>
      </c>
      <c r="E19" s="3">
        <v>124</v>
      </c>
      <c r="F19" s="3">
        <v>1208</v>
      </c>
      <c r="G19" s="3">
        <v>2895</v>
      </c>
      <c r="H19" s="3">
        <v>-771</v>
      </c>
      <c r="I19" s="3">
        <v>-2365</v>
      </c>
      <c r="J19" s="3">
        <v>-1484</v>
      </c>
      <c r="K19" s="3">
        <v>0</v>
      </c>
      <c r="L19" s="3">
        <v>70921</v>
      </c>
      <c r="M19" s="3">
        <v>86290</v>
      </c>
      <c r="N19" s="3">
        <v>62823</v>
      </c>
      <c r="O19" s="3">
        <v>-43415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33023</v>
      </c>
      <c r="C22" s="3">
        <v>34301</v>
      </c>
      <c r="D22" s="3">
        <v>37282</v>
      </c>
      <c r="E22" s="3">
        <v>37430</v>
      </c>
      <c r="F22" s="3">
        <v>46622</v>
      </c>
      <c r="G22" s="3">
        <v>50129</v>
      </c>
      <c r="H22" s="3">
        <v>64585</v>
      </c>
      <c r="I22" s="3">
        <v>54826</v>
      </c>
      <c r="J22" s="3">
        <v>55962</v>
      </c>
      <c r="K22" s="3">
        <v>50389</v>
      </c>
      <c r="L22" s="3">
        <v>37145</v>
      </c>
      <c r="M22" s="3">
        <v>38183</v>
      </c>
      <c r="N22" s="3">
        <v>43016</v>
      </c>
      <c r="O22" s="3">
        <v>46273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1078</v>
      </c>
      <c r="C23" s="3">
        <v>2094</v>
      </c>
      <c r="D23" s="3">
        <v>1838</v>
      </c>
      <c r="E23" s="3">
        <v>3081</v>
      </c>
      <c r="F23" s="3">
        <v>3251</v>
      </c>
      <c r="G23" s="3">
        <v>2694</v>
      </c>
      <c r="H23" s="3">
        <v>4040</v>
      </c>
      <c r="I23" s="3">
        <v>2651</v>
      </c>
      <c r="J23" s="3">
        <v>2917</v>
      </c>
      <c r="K23" s="3">
        <v>4643</v>
      </c>
      <c r="L23" s="3">
        <v>6908</v>
      </c>
      <c r="M23" s="3">
        <v>6754</v>
      </c>
      <c r="N23" s="3">
        <v>5188</v>
      </c>
      <c r="O23" s="3">
        <v>4288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2429</v>
      </c>
      <c r="C24" s="3">
        <v>52527</v>
      </c>
      <c r="D24" s="3">
        <v>-31085</v>
      </c>
      <c r="E24" s="3">
        <v>-39031</v>
      </c>
      <c r="F24" s="3">
        <v>59311</v>
      </c>
      <c r="G24" s="3">
        <v>-14316</v>
      </c>
      <c r="H24" s="3">
        <v>-33314</v>
      </c>
      <c r="I24" s="3">
        <v>-10630</v>
      </c>
      <c r="J24" s="3">
        <v>-6101</v>
      </c>
      <c r="K24" s="3">
        <v>88914</v>
      </c>
      <c r="L24" s="3">
        <v>99157</v>
      </c>
      <c r="M24" s="3">
        <v>-32093</v>
      </c>
      <c r="N24" s="3">
        <v>-48629</v>
      </c>
      <c r="O24" s="3">
        <v>-14853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24666</v>
      </c>
      <c r="C26" s="3">
        <v>25258</v>
      </c>
      <c r="D26" s="3">
        <v>28707</v>
      </c>
      <c r="E26" s="3">
        <v>60516</v>
      </c>
      <c r="F26" s="3">
        <v>66654</v>
      </c>
      <c r="G26" s="3">
        <v>91910</v>
      </c>
      <c r="H26" s="3">
        <v>74455</v>
      </c>
      <c r="I26" s="3">
        <v>82849</v>
      </c>
      <c r="J26" s="3">
        <v>65996</v>
      </c>
      <c r="K26" s="3">
        <v>49422</v>
      </c>
      <c r="L26" s="3">
        <v>49412</v>
      </c>
      <c r="M26" s="3">
        <v>47621</v>
      </c>
      <c r="N26" s="3">
        <v>116658</v>
      </c>
      <c r="O26" s="3">
        <v>143006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323231</v>
      </c>
      <c r="D36" s="3">
        <v>299041</v>
      </c>
      <c r="E36" s="3">
        <v>335509</v>
      </c>
      <c r="F36" s="3">
        <v>345620</v>
      </c>
      <c r="G36" s="3">
        <v>399445</v>
      </c>
      <c r="H36" s="3">
        <v>430210</v>
      </c>
      <c r="I36" s="3">
        <v>413008</v>
      </c>
      <c r="J36" s="3">
        <v>396925</v>
      </c>
      <c r="K36" s="3">
        <v>369863</v>
      </c>
      <c r="L36" s="3">
        <v>374596</v>
      </c>
      <c r="M36" s="3">
        <v>383042</v>
      </c>
      <c r="N36" s="3">
        <v>455102</v>
      </c>
      <c r="O36" s="3">
        <v>543910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693825</v>
      </c>
      <c r="D37" s="3">
        <v>788460</v>
      </c>
      <c r="E37" s="3">
        <v>826468</v>
      </c>
      <c r="F37" s="3">
        <v>852645</v>
      </c>
      <c r="G37" s="3">
        <v>889732</v>
      </c>
      <c r="H37" s="3">
        <v>898124</v>
      </c>
      <c r="I37" s="3">
        <v>893588</v>
      </c>
      <c r="J37" s="3">
        <v>832357</v>
      </c>
      <c r="K37" s="3">
        <v>730271</v>
      </c>
      <c r="L37" s="3">
        <v>897552</v>
      </c>
      <c r="M37" s="3">
        <v>958024</v>
      </c>
      <c r="N37" s="3">
        <v>997670</v>
      </c>
      <c r="O37" s="3">
        <v>981780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414872</v>
      </c>
      <c r="D38" s="3">
        <v>496491</v>
      </c>
      <c r="E38" s="3">
        <v>553043</v>
      </c>
      <c r="F38" s="3">
        <v>610544</v>
      </c>
      <c r="G38" s="3">
        <v>633769</v>
      </c>
      <c r="H38" s="3">
        <v>645951</v>
      </c>
      <c r="I38" s="3">
        <v>645698</v>
      </c>
      <c r="J38" s="3">
        <v>611061</v>
      </c>
      <c r="K38" s="3">
        <v>515343</v>
      </c>
      <c r="L38" s="3">
        <v>618153</v>
      </c>
      <c r="M38" s="3">
        <v>611356</v>
      </c>
      <c r="N38" s="3">
        <v>598673</v>
      </c>
      <c r="O38" s="3">
        <v>613560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2023-12-22T01:45:23Z</cp:lastPrinted>
  <dcterms:created xsi:type="dcterms:W3CDTF">2023-12-22T01:45:23Z</dcterms:created>
  <dcterms:modified xsi:type="dcterms:W3CDTF">2023-12-22T01:45:23Z</dcterms:modified>
</cp:coreProperties>
</file>