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<sst xmlns="http://schemas.openxmlformats.org/spreadsheetml/2006/main" count="72" uniqueCount="68">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</sst>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O" TargetMode="External"/><Relationship Id="rId5" Type="http://schemas.openxmlformats.org/officeDocument/2006/relationships/hyperlink" Target="https://finance.yahoo.com/quote/G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18750</v>
      </c>
      <c r="E2">
        <v>23557000</v>
      </c>
      <c r="F2">
        <v>25377000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18598000</v>
      </c>
      <c r="F3">
        <v>17148000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124650</v>
      </c>
      <c r="E5">
        <v>158980</v>
      </c>
      <c r="F5">
        <v>0</v>
      </c>
    </row>
    <row r="6" spans="1:6" x14ac:dyDescent="0.25">
      <c r="A6" t="s">
        <v>5</v>
      </c>
      <c r="B6">
        <v>0</v>
      </c>
      <c r="C6">
        <v>62295</v>
      </c>
      <c r="D6">
        <v>231630</v>
      </c>
      <c r="E6">
        <v>1324173</v>
      </c>
      <c r="F6">
        <v>525000</v>
      </c>
    </row>
    <row r="7" spans="1:6" x14ac:dyDescent="0.25">
      <c r="A7" t="s">
        <v>6</v>
      </c>
      <c r="B7">
        <v>74413</v>
      </c>
      <c r="C7">
        <v>0</v>
      </c>
      <c r="D7">
        <v>2273</v>
      </c>
      <c r="E7">
        <v>6300847</v>
      </c>
      <c r="F7">
        <v>7780000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-93209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14832</v>
      </c>
      <c r="D11">
        <v>380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1426222</v>
      </c>
      <c r="F12">
        <v>-43000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67000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-37476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-12009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748000</v>
      </c>
      <c r="F22">
        <v>525000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89000</v>
      </c>
    </row>
    <row r="24" spans="1:6" x14ac:dyDescent="0.25">
      <c r="A24" t="s">
        <v>22</v>
      </c>
      <c r="B24">
        <v>74413</v>
      </c>
      <c r="C24">
        <v>17038</v>
      </c>
      <c r="D24">
        <v>358744</v>
      </c>
      <c r="E24">
        <v>-645734</v>
      </c>
      <c r="F24">
        <v>-816000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815</v>
      </c>
      <c r="E26">
        <v>18731</v>
      </c>
      <c r="F26">
        <v>746000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815</v>
      </c>
      <c r="E36">
        <v>15973</v>
      </c>
      <c r="F36">
        <v>910000</v>
      </c>
    </row>
    <row r="37" spans="1:6" x14ac:dyDescent="0.25">
      <c r="A37" t="s">
        <v>33</v>
      </c>
      <c r="B37">
        <v>0</v>
      </c>
      <c r="C37">
        <v>4559</v>
      </c>
      <c r="D37">
        <v>80461</v>
      </c>
      <c r="E37">
        <v>667211</v>
      </c>
      <c r="F37">
        <v>27916000</v>
      </c>
    </row>
    <row r="38" spans="1:6" x14ac:dyDescent="0.25">
      <c r="A38" t="s">
        <v>34</v>
      </c>
      <c r="B38">
        <v>271749</v>
      </c>
      <c r="C38">
        <v>353435</v>
      </c>
      <c r="D38">
        <v>2542</v>
      </c>
      <c r="E38">
        <v>243481</v>
      </c>
      <c r="F38">
        <v>9920000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