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<sst xmlns="http://schemas.openxmlformats.org/spreadsheetml/2006/main" count="72" uniqueCount="68">
  <si>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</si>
  <si>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</si>
  <si>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</si>
  <si>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</si>
  <si>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</si>
  <si>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</si>
  <si>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</si>
  <si>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</si>
  <si>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</si>
  <si>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</si>
  <si>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</si>
  <si>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</si>
  <si>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</si>
  <si>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</si>
  <si>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</si>
  <si>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</si>
  <si>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</si>
  <si>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</si>
  <si>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</si>
  <si>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</si>
  <si>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</si>
  <si>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</si>
  <si>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</si>
  <si>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</si>
  <si>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</si>
  <si>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</si>
  <si>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</si>
  <si>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</si>
  <si>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</si>
  <si>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</si>
  <si>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</si>
  <si>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</si>
  <si>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</si>
  <si>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</si>
  <si>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</si>
  <si>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</si>
  <si>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</si>
  <si>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</si>
  <si>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</si>
  <si>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</si>
  <si>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</si>
  <si>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</si>
  <si>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</si>
  <si>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</si>
  <si>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</si>
  <si>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https://finance.yahoo.com/quote/GLOB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</si>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</sst>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O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OB" TargetMode="External"/><Relationship Id="rId5" Type="http://schemas.openxmlformats.org/officeDocument/2006/relationships/hyperlink" Target="https://finance.yahoo.com/quote/GLO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11381</v>
      </c>
      <c r="L2">
        <v>752839</v>
      </c>
      <c r="M2">
        <v>452409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478521</v>
      </c>
      <c r="M3">
        <v>456494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3354</v>
      </c>
      <c r="C6">
        <v>26956</v>
      </c>
      <c r="D6">
        <v>42542</v>
      </c>
      <c r="E6">
        <v>18039</v>
      </c>
      <c r="F6">
        <v>124514</v>
      </c>
      <c r="G6">
        <v>708</v>
      </c>
      <c r="H6">
        <v>10940</v>
      </c>
      <c r="I6">
        <v>12401</v>
      </c>
      <c r="J6">
        <v>492</v>
      </c>
      <c r="K6">
        <v>624</v>
      </c>
      <c r="L6">
        <v>82502</v>
      </c>
      <c r="M6">
        <v>339909</v>
      </c>
    </row>
    <row r="7" spans="1:13" x14ac:dyDescent="0.25">
      <c r="A7" t="s">
        <v>6</v>
      </c>
      <c r="B7">
        <v>37764</v>
      </c>
      <c r="C7">
        <v>43750</v>
      </c>
      <c r="D7">
        <v>313794</v>
      </c>
      <c r="E7">
        <v>72390</v>
      </c>
      <c r="F7">
        <v>191062</v>
      </c>
      <c r="G7">
        <v>161443</v>
      </c>
      <c r="H7">
        <v>85807</v>
      </c>
      <c r="I7">
        <v>75622</v>
      </c>
      <c r="J7">
        <v>73356</v>
      </c>
      <c r="K7">
        <v>62379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-11381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1387</v>
      </c>
      <c r="F11">
        <v>8533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0</v>
      </c>
      <c r="C12">
        <v>600</v>
      </c>
      <c r="D12">
        <v>356336</v>
      </c>
      <c r="E12">
        <v>91816</v>
      </c>
      <c r="F12">
        <v>8533</v>
      </c>
      <c r="G12">
        <v>0</v>
      </c>
      <c r="H12">
        <v>0</v>
      </c>
      <c r="I12">
        <v>0</v>
      </c>
      <c r="J12">
        <v>0</v>
      </c>
      <c r="K12">
        <v>-11381</v>
      </c>
      <c r="L12">
        <v>-32034</v>
      </c>
      <c r="M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31650</v>
      </c>
      <c r="M16">
        <v>12095</v>
      </c>
    </row>
    <row r="17" spans="1:13" x14ac:dyDescent="0.25">
      <c r="A17" t="s">
        <v>16</v>
      </c>
      <c r="B17">
        <v>0</v>
      </c>
      <c r="C17">
        <v>0</v>
      </c>
      <c r="D17">
        <v>-355436</v>
      </c>
      <c r="E17">
        <v>-474037</v>
      </c>
      <c r="F17">
        <v>-367925</v>
      </c>
      <c r="G17">
        <v>200030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-16017</v>
      </c>
      <c r="M18">
        <v>-14879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0</v>
      </c>
      <c r="E22">
        <v>1867</v>
      </c>
      <c r="F22">
        <v>2340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21</v>
      </c>
      <c r="B23">
        <v>0</v>
      </c>
      <c r="C23">
        <v>0</v>
      </c>
      <c r="D23">
        <v>175000</v>
      </c>
      <c r="E23">
        <v>625000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41118</v>
      </c>
      <c r="C24">
        <v>70106</v>
      </c>
      <c r="D24">
        <v>180436</v>
      </c>
      <c r="E24">
        <v>-152830</v>
      </c>
      <c r="F24">
        <v>140914</v>
      </c>
      <c r="G24">
        <v>-262572</v>
      </c>
      <c r="H24">
        <v>-12841</v>
      </c>
      <c r="I24">
        <v>-3516</v>
      </c>
      <c r="J24">
        <v>618</v>
      </c>
      <c r="K24">
        <v>136</v>
      </c>
      <c r="L24">
        <v>-228310</v>
      </c>
      <c r="M24">
        <v>665791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10151</v>
      </c>
      <c r="G26">
        <v>-2000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4807</v>
      </c>
      <c r="F36">
        <v>12764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39230</v>
      </c>
      <c r="C37">
        <v>1674</v>
      </c>
      <c r="D37">
        <v>77426</v>
      </c>
      <c r="E37">
        <v>78231</v>
      </c>
      <c r="F37">
        <v>31609</v>
      </c>
      <c r="G37">
        <v>2360</v>
      </c>
      <c r="H37">
        <v>6000</v>
      </c>
      <c r="I37">
        <v>15998</v>
      </c>
      <c r="J37">
        <v>15968</v>
      </c>
      <c r="K37">
        <v>17951</v>
      </c>
      <c r="L37">
        <v>760339</v>
      </c>
      <c r="M37">
        <v>320204</v>
      </c>
    </row>
    <row r="38" spans="1:13" x14ac:dyDescent="0.25">
      <c r="A38" t="s">
        <v>34</v>
      </c>
      <c r="B38">
        <v>20474</v>
      </c>
      <c r="C38">
        <v>12224</v>
      </c>
      <c r="D38">
        <v>60574</v>
      </c>
      <c r="E38">
        <v>298643</v>
      </c>
      <c r="F38">
        <v>458590</v>
      </c>
      <c r="G38">
        <v>11498</v>
      </c>
      <c r="H38">
        <v>94855</v>
      </c>
      <c r="I38">
        <v>192876</v>
      </c>
      <c r="J38">
        <v>266694</v>
      </c>
      <c r="K38">
        <v>343061</v>
      </c>
      <c r="L38">
        <v>662768</v>
      </c>
      <c r="M38">
        <v>591145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