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<sst xmlns="http://schemas.openxmlformats.org/spreadsheetml/2006/main" count="72" uniqueCount="68">
  <si>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</si>
  <si>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</si>
  <si>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</si>
  <si>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</si>
  <si>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</si>
  <si>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</si>
  <si>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</si>
  <si>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</si>
  <si>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</si>
  <si>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</si>
  <si>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</si>
  <si>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</si>
  <si>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</si>
  <si>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</si>
  <si>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</si>
  <si>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</si>
  <si>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</si>
  <si>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</si>
  <si>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</si>
  <si>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</si>
  <si>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</si>
  <si>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</si>
  <si>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</si>
  <si>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</si>
  <si>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</si>
  <si>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</si>
  <si>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</si>
  <si>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</si>
  <si>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</si>
  <si>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</si>
  <si>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</si>
  <si>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</si>
  <si>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</si>
  <si>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</si>
  <si>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</si>
  <si>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</si>
  <si>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</si>
  <si>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</si>
  <si>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</si>
  <si>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</si>
  <si>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</si>
  <si>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</si>
  <si>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</si>
  <si>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</si>
  <si>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</si>
  <si>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https://finance.yahoo.com/quote/GLOG-PA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</si>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</sst>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OG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OG-PA" TargetMode="External"/><Relationship Id="rId5" Type="http://schemas.openxmlformats.org/officeDocument/2006/relationships/hyperlink" Target="https://finance.yahoo.com/quote/GLOG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1911000</v>
      </c>
      <c r="G2">
        <v>7028378</v>
      </c>
      <c r="H2">
        <v>6750351</v>
      </c>
      <c r="I2">
        <v>6699000</v>
      </c>
      <c r="J2">
        <v>5398000</v>
      </c>
      <c r="K2">
        <v>18051000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635648</v>
      </c>
      <c r="G3">
        <v>3260668</v>
      </c>
      <c r="H3">
        <v>-566523</v>
      </c>
      <c r="I3">
        <v>300000</v>
      </c>
      <c r="J3">
        <v>1491000</v>
      </c>
      <c r="K3">
        <v>3434000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8914084</v>
      </c>
      <c r="C5">
        <v>2259000</v>
      </c>
      <c r="D5">
        <v>1751000</v>
      </c>
      <c r="E5">
        <v>773000</v>
      </c>
      <c r="F5">
        <v>1961000</v>
      </c>
      <c r="G5">
        <v>5786635</v>
      </c>
      <c r="H5">
        <v>11764133</v>
      </c>
      <c r="I5">
        <v>32193000</v>
      </c>
      <c r="J5">
        <v>59835000</v>
      </c>
      <c r="K5">
        <v>31308000</v>
      </c>
    </row>
    <row r="6" spans="1:11" x14ac:dyDescent="0.25">
      <c r="A6" t="s">
        <v>5</v>
      </c>
      <c r="B6">
        <v>4020364</v>
      </c>
      <c r="C6">
        <v>1575000</v>
      </c>
      <c r="D6">
        <v>1924000</v>
      </c>
      <c r="E6">
        <v>1095000</v>
      </c>
      <c r="F6">
        <v>3994000</v>
      </c>
      <c r="G6">
        <v>11056425</v>
      </c>
      <c r="H6">
        <v>11607364</v>
      </c>
      <c r="I6">
        <v>19759000</v>
      </c>
      <c r="J6">
        <v>27484000</v>
      </c>
      <c r="K6">
        <v>23511000</v>
      </c>
    </row>
    <row r="7" spans="1:11" x14ac:dyDescent="0.25">
      <c r="A7" t="s">
        <v>6</v>
      </c>
      <c r="B7">
        <v>0</v>
      </c>
      <c r="C7">
        <v>13281565</v>
      </c>
      <c r="D7">
        <v>7334947</v>
      </c>
      <c r="E7">
        <v>15365034</v>
      </c>
      <c r="F7">
        <v>7968155</v>
      </c>
      <c r="G7">
        <v>40797507</v>
      </c>
      <c r="H7">
        <v>54498</v>
      </c>
      <c r="I7">
        <v>27699000</v>
      </c>
      <c r="J7">
        <v>-1298000</v>
      </c>
      <c r="K7">
        <v>-2782000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-110560</v>
      </c>
      <c r="C10">
        <v>1059974</v>
      </c>
      <c r="D10">
        <v>519844</v>
      </c>
      <c r="E10">
        <v>-391556</v>
      </c>
      <c r="F10">
        <v>-53640</v>
      </c>
      <c r="G10">
        <v>54928</v>
      </c>
      <c r="H10">
        <v>146971</v>
      </c>
      <c r="I10">
        <v>5666000</v>
      </c>
      <c r="J10">
        <v>-2411000</v>
      </c>
      <c r="K10">
        <v>-4190000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11</v>
      </c>
      <c r="B12">
        <v>0</v>
      </c>
      <c r="C12">
        <v>13532591</v>
      </c>
      <c r="D12">
        <v>6842103</v>
      </c>
      <c r="E12">
        <v>15985590</v>
      </c>
      <c r="F12">
        <v>11576962</v>
      </c>
      <c r="G12">
        <v>18494364</v>
      </c>
      <c r="H12">
        <v>-28287</v>
      </c>
      <c r="I12">
        <v>409000</v>
      </c>
      <c r="J12">
        <v>-20000</v>
      </c>
      <c r="K12">
        <v>-20000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1966519</v>
      </c>
      <c r="G16">
        <v>-49466</v>
      </c>
      <c r="H16">
        <v>280316</v>
      </c>
      <c r="I16">
        <v>-2793000</v>
      </c>
      <c r="J16">
        <v>-196000</v>
      </c>
      <c r="K16">
        <v>28000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-4778711</v>
      </c>
      <c r="H17">
        <v>198206</v>
      </c>
      <c r="I17">
        <v>884000</v>
      </c>
      <c r="J17">
        <v>-27000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20032</v>
      </c>
      <c r="C22">
        <v>28943</v>
      </c>
      <c r="D22">
        <v>23508</v>
      </c>
      <c r="E22">
        <v>26856</v>
      </c>
      <c r="F22">
        <v>425476</v>
      </c>
      <c r="G22">
        <v>4554963</v>
      </c>
      <c r="H22">
        <v>3883567</v>
      </c>
      <c r="I22">
        <v>1843000</v>
      </c>
      <c r="J22">
        <v>1657000</v>
      </c>
      <c r="K22">
        <v>166000</v>
      </c>
    </row>
    <row r="23" spans="1:11" x14ac:dyDescent="0.25">
      <c r="A23" t="s">
        <v>21</v>
      </c>
      <c r="B23">
        <v>748648</v>
      </c>
      <c r="C23">
        <v>1086581</v>
      </c>
      <c r="D23">
        <v>394748</v>
      </c>
      <c r="E23">
        <v>1694891</v>
      </c>
      <c r="F23">
        <v>1157252</v>
      </c>
      <c r="G23">
        <v>2431063</v>
      </c>
      <c r="H23">
        <v>2532257</v>
      </c>
      <c r="I23">
        <v>6786000</v>
      </c>
      <c r="J23">
        <v>8172000</v>
      </c>
      <c r="K23">
        <v>7554000</v>
      </c>
    </row>
    <row r="24" spans="1:11" x14ac:dyDescent="0.25">
      <c r="A24" t="s">
        <v>22</v>
      </c>
      <c r="B24">
        <v>12276328</v>
      </c>
      <c r="C24">
        <v>1407476</v>
      </c>
      <c r="D24">
        <v>-6933636</v>
      </c>
      <c r="E24">
        <v>-14655885</v>
      </c>
      <c r="F24">
        <v>14087050</v>
      </c>
      <c r="G24">
        <v>29938682</v>
      </c>
      <c r="H24">
        <v>-9477609</v>
      </c>
      <c r="I24">
        <v>14332000</v>
      </c>
      <c r="J24">
        <v>3655000</v>
      </c>
      <c r="K24">
        <v>7187000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29268</v>
      </c>
      <c r="C26">
        <v>19502</v>
      </c>
      <c r="D26">
        <v>19984</v>
      </c>
      <c r="E26">
        <v>34883</v>
      </c>
      <c r="F26">
        <v>23325</v>
      </c>
      <c r="G26">
        <v>564415</v>
      </c>
      <c r="H26">
        <v>262013</v>
      </c>
      <c r="I26">
        <v>63000</v>
      </c>
      <c r="J26">
        <v>113000</v>
      </c>
      <c r="K26">
        <v>95000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38740</v>
      </c>
      <c r="D36">
        <v>35216</v>
      </c>
      <c r="E36">
        <v>43243</v>
      </c>
      <c r="F36">
        <v>44612</v>
      </c>
      <c r="G36">
        <v>586512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t="s">
        <v>33</v>
      </c>
      <c r="B37">
        <v>0</v>
      </c>
      <c r="C37">
        <v>12316894</v>
      </c>
      <c r="D37">
        <v>21657565</v>
      </c>
      <c r="E37">
        <v>5768865</v>
      </c>
      <c r="F37">
        <v>42806907</v>
      </c>
      <c r="G37">
        <v>70250721</v>
      </c>
      <c r="H37">
        <v>36108970</v>
      </c>
      <c r="I37">
        <v>43755000</v>
      </c>
      <c r="J37">
        <v>80214000</v>
      </c>
      <c r="K37">
        <v>33367000</v>
      </c>
    </row>
    <row r="38" spans="1:11" x14ac:dyDescent="0.25">
      <c r="A38" t="s">
        <v>34</v>
      </c>
      <c r="B38">
        <v>17846675</v>
      </c>
      <c r="C38">
        <v>38647558</v>
      </c>
      <c r="D38">
        <v>8573838</v>
      </c>
      <c r="E38">
        <v>5561863</v>
      </c>
      <c r="F38">
        <v>14947299</v>
      </c>
      <c r="G38">
        <v>49342973</v>
      </c>
      <c r="H38">
        <v>15112970</v>
      </c>
      <c r="I38">
        <v>19193000</v>
      </c>
      <c r="J38">
        <v>57132000</v>
      </c>
      <c r="K38">
        <v>44282000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2023-12-22T01:46:22Z</cp:lastPrinted>
  <dcterms:created xsi:type="dcterms:W3CDTF">2023-12-22T01:46:22Z</dcterms:created>
  <dcterms:modified xsi:type="dcterms:W3CDTF">2023-12-22T01:46:22Z</dcterms:modified>
</cp:coreProperties>
</file>