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<sst xmlns="http://schemas.openxmlformats.org/spreadsheetml/2006/main" count="72" uniqueCount="68">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</sst>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V" TargetMode="External"/><Relationship Id="rId5" Type="http://schemas.openxmlformats.org/officeDocument/2006/relationships/hyperlink" Target="https://finance.yahoo.com/quote/G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23650563</v>
      </c>
      <c r="C2">
        <v>29321000</v>
      </c>
      <c r="D2">
        <v>37905000</v>
      </c>
      <c r="E2">
        <v>50175000</v>
      </c>
      <c r="F2">
        <v>59295000</v>
      </c>
      <c r="G2">
        <v>65238000</v>
      </c>
    </row>
    <row r="3" spans="1:7" x14ac:dyDescent="0.25">
      <c r="A3" t="s">
        <v>2</v>
      </c>
      <c r="B3">
        <v>8844115</v>
      </c>
      <c r="C3">
        <v>10417000</v>
      </c>
      <c r="D3">
        <v>13188000</v>
      </c>
      <c r="E3">
        <v>17176000</v>
      </c>
      <c r="F3">
        <v>21993000</v>
      </c>
      <c r="G3">
        <v>25691000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2843027</v>
      </c>
      <c r="C5">
        <v>3762000</v>
      </c>
      <c r="D5">
        <v>5162000</v>
      </c>
      <c r="E5">
        <v>6793000</v>
      </c>
      <c r="F5">
        <v>7952000</v>
      </c>
      <c r="G5">
        <v>9832000</v>
      </c>
    </row>
    <row r="6" spans="1:7" x14ac:dyDescent="0.25">
      <c r="A6" t="s">
        <v>5</v>
      </c>
      <c r="B6">
        <v>3651235</v>
      </c>
      <c r="C6">
        <v>4761000</v>
      </c>
      <c r="D6">
        <v>7313000</v>
      </c>
      <c r="E6">
        <v>9988000</v>
      </c>
      <c r="F6">
        <v>12049000</v>
      </c>
      <c r="G6">
        <v>13982000</v>
      </c>
    </row>
    <row r="7" spans="1:7" x14ac:dyDescent="0.25">
      <c r="A7" t="s">
        <v>6</v>
      </c>
      <c r="B7">
        <v>171997</v>
      </c>
      <c r="C7">
        <v>165000</v>
      </c>
      <c r="D7">
        <v>735000</v>
      </c>
      <c r="E7">
        <v>3707000</v>
      </c>
      <c r="F7">
        <v>3513000</v>
      </c>
      <c r="G7">
        <v>-799000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230000</v>
      </c>
      <c r="C10">
        <v>579000</v>
      </c>
      <c r="D10">
        <v>812000</v>
      </c>
      <c r="E10">
        <v>713000</v>
      </c>
      <c r="F10">
        <v>785000</v>
      </c>
      <c r="G10">
        <v>746000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5000</v>
      </c>
      <c r="D11">
        <v>58000</v>
      </c>
      <c r="E11">
        <v>84000</v>
      </c>
      <c r="F11">
        <v>83000</v>
      </c>
      <c r="G11">
        <v>101000</v>
      </c>
    </row>
    <row r="12" spans="1:7" x14ac:dyDescent="0.25">
      <c r="A12" t="s">
        <v>11</v>
      </c>
      <c r="B12">
        <v>2000</v>
      </c>
      <c r="C12">
        <v>6000</v>
      </c>
      <c r="D12">
        <v>65000</v>
      </c>
      <c r="E12">
        <v>246000</v>
      </c>
      <c r="F12">
        <v>6000</v>
      </c>
      <c r="G12">
        <v>82000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1860741</v>
      </c>
      <c r="C16">
        <v>2291000</v>
      </c>
      <c r="D16">
        <v>2589000</v>
      </c>
      <c r="E16">
        <v>2598000</v>
      </c>
      <c r="F16">
        <v>2282000</v>
      </c>
      <c r="G16">
        <v>3331000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-51000</v>
      </c>
      <c r="F17">
        <v>706000</v>
      </c>
      <c r="G17">
        <v>516000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9000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1240030</v>
      </c>
      <c r="C22">
        <v>1067000</v>
      </c>
      <c r="D22">
        <v>1396000</v>
      </c>
      <c r="E22">
        <v>1988000</v>
      </c>
      <c r="F22">
        <v>2781000</v>
      </c>
      <c r="G22">
        <v>0</v>
      </c>
    </row>
    <row r="23" spans="1:7" x14ac:dyDescent="0.25">
      <c r="A23" t="s">
        <v>21</v>
      </c>
      <c r="B23">
        <v>1164054</v>
      </c>
      <c r="C23">
        <v>1376000</v>
      </c>
      <c r="D23">
        <v>1974000</v>
      </c>
      <c r="E23">
        <v>2692000</v>
      </c>
      <c r="F23">
        <v>3343000</v>
      </c>
      <c r="G23">
        <v>4279000</v>
      </c>
    </row>
    <row r="24" spans="1:7" x14ac:dyDescent="0.25">
      <c r="A24" t="s">
        <v>22</v>
      </c>
      <c r="B24">
        <v>391666</v>
      </c>
      <c r="C24">
        <v>133000</v>
      </c>
      <c r="D24">
        <v>1458000</v>
      </c>
      <c r="E24">
        <v>1202000</v>
      </c>
      <c r="F24">
        <v>-385000</v>
      </c>
      <c r="G24">
        <v>3653000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809888</v>
      </c>
      <c r="C26">
        <v>4018000</v>
      </c>
      <c r="D26">
        <v>3438000</v>
      </c>
      <c r="E26">
        <v>3273000</v>
      </c>
      <c r="F26">
        <v>7358000</v>
      </c>
      <c r="G26">
        <v>10959000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4844610</v>
      </c>
      <c r="C36">
        <v>7759000</v>
      </c>
      <c r="D36">
        <v>9603000</v>
      </c>
      <c r="E36">
        <v>11854000</v>
      </c>
      <c r="F36">
        <v>16524000</v>
      </c>
      <c r="G36">
        <v>23883000</v>
      </c>
    </row>
    <row r="37" spans="1:7" x14ac:dyDescent="0.25">
      <c r="A37" t="s">
        <v>33</v>
      </c>
      <c r="B37">
        <v>40496778</v>
      </c>
      <c r="C37">
        <v>57851000</v>
      </c>
      <c r="D37">
        <v>72574000</v>
      </c>
      <c r="E37">
        <v>93798000</v>
      </c>
      <c r="F37">
        <v>110920000</v>
      </c>
      <c r="G37">
        <v>131133000</v>
      </c>
    </row>
    <row r="38" spans="1:7" x14ac:dyDescent="0.25">
      <c r="A38" t="s">
        <v>34</v>
      </c>
      <c r="B38">
        <v>4492554</v>
      </c>
      <c r="C38">
        <v>11610000</v>
      </c>
      <c r="D38">
        <v>14429000</v>
      </c>
      <c r="E38">
        <v>22083000</v>
      </c>
      <c r="F38">
        <v>23611000</v>
      </c>
      <c r="G38">
        <v>26633000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