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<sst xmlns="http://schemas.openxmlformats.org/spreadsheetml/2006/main" count="72" uniqueCount="68">
  <si>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</si>
  <si>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</si>
  <si>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</si>
  <si>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</si>
  <si>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</si>
  <si>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</si>
  <si>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</si>
  <si>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</si>
  <si>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</si>
  <si>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</si>
  <si>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</si>
  <si>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</si>
  <si>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</si>
  <si>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</si>
  <si>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</si>
  <si>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</si>
  <si>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</si>
  <si>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</si>
  <si>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</si>
  <si>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</si>
  <si>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</si>
  <si>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</si>
  <si>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</si>
  <si>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</si>
  <si>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</si>
  <si>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</si>
  <si>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</si>
  <si>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</si>
  <si>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</si>
  <si>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</si>
  <si>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</si>
  <si>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</si>
  <si>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</si>
  <si>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</si>
  <si>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</si>
  <si>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</si>
  <si>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</si>
  <si>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</si>
  <si>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</si>
  <si>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</si>
  <si>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</si>
  <si>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</si>
  <si>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</si>
  <si>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</si>
  <si>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</si>
  <si>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https://finance.yahoo.com/quote/GMBLZ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</si>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</sst>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MBL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MBLZ" TargetMode="External"/><Relationship Id="rId5" Type="http://schemas.openxmlformats.org/officeDocument/2006/relationships/hyperlink" Target="https://finance.yahoo.com/quote/GMBL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16783914</v>
      </c>
      <c r="K2" s="3">
        <v>58351650</v>
      </c>
      <c r="L2" s="3">
        <v>22965804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-87764</v>
      </c>
      <c r="J3" s="3">
        <v>7861317</v>
      </c>
      <c r="K3" s="3">
        <v>24164661</v>
      </c>
      <c r="L3" s="3">
        <v>8787254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66893</v>
      </c>
      <c r="C6" s="3">
        <v>66893</v>
      </c>
      <c r="D6" s="3">
        <v>41821</v>
      </c>
      <c r="E6" s="3">
        <v>55744</v>
      </c>
      <c r="F6" s="3">
        <v>166363</v>
      </c>
      <c r="G6" s="3">
        <v>2231280</v>
      </c>
      <c r="H6" s="3">
        <v>3014473</v>
      </c>
      <c r="I6" s="3">
        <v>4049715</v>
      </c>
      <c r="J6" s="3">
        <v>34649035</v>
      </c>
      <c r="K6" s="3">
        <v>77050198</v>
      </c>
      <c r="L6" s="3">
        <v>34848714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92641</v>
      </c>
      <c r="E7" s="3">
        <v>297320</v>
      </c>
      <c r="F7" s="3">
        <v>587786</v>
      </c>
      <c r="G7" s="3">
        <v>-225565</v>
      </c>
      <c r="H7" s="3">
        <v>0</v>
      </c>
      <c r="I7" s="3">
        <v>-1</v>
      </c>
      <c r="J7" s="3">
        <v>-1159301</v>
      </c>
      <c r="K7" s="3">
        <v>40101827</v>
      </c>
      <c r="L7" s="3">
        <v>16986187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-3357117</v>
      </c>
      <c r="I10" s="3">
        <v>-6299303</v>
      </c>
      <c r="J10" s="3">
        <v>-4457832</v>
      </c>
      <c r="K10" s="3">
        <v>-18544634</v>
      </c>
      <c r="L10" s="3">
        <v>8017282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-1470</v>
      </c>
      <c r="D11" s="3">
        <v>-3292</v>
      </c>
      <c r="E11" s="3">
        <v>0</v>
      </c>
      <c r="F11" s="3">
        <v>0</v>
      </c>
      <c r="G11" s="3">
        <v>121</v>
      </c>
      <c r="H11" s="3">
        <v>5586617</v>
      </c>
      <c r="I11" s="3">
        <v>1995458</v>
      </c>
      <c r="J11" s="3">
        <v>698973</v>
      </c>
      <c r="K11" s="3">
        <v>6423039</v>
      </c>
      <c r="L11" s="3">
        <v>2485758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-69039</v>
      </c>
      <c r="D12" s="3">
        <v>-170980</v>
      </c>
      <c r="E12" s="3">
        <v>15409</v>
      </c>
      <c r="F12" s="3">
        <v>1592081</v>
      </c>
      <c r="G12" s="3">
        <v>-22826</v>
      </c>
      <c r="H12" s="3">
        <v>5586557</v>
      </c>
      <c r="I12" s="3">
        <v>1907694</v>
      </c>
      <c r="J12" s="3">
        <v>-460328</v>
      </c>
      <c r="K12" s="3">
        <v>26177</v>
      </c>
      <c r="L12" s="3">
        <v>-160276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9715</v>
      </c>
      <c r="I16" s="3">
        <v>2398</v>
      </c>
      <c r="J16" s="3">
        <v>-3811536</v>
      </c>
      <c r="K16" s="3">
        <v>-5674442</v>
      </c>
      <c r="L16" s="3">
        <v>376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665</v>
      </c>
      <c r="G22" s="3">
        <v>12115</v>
      </c>
      <c r="H22" s="3">
        <v>51243</v>
      </c>
      <c r="I22" s="3">
        <v>20631</v>
      </c>
      <c r="J22" s="3">
        <v>111380</v>
      </c>
      <c r="K22" s="3">
        <v>154464</v>
      </c>
      <c r="L22" s="3">
        <v>6475794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79328</v>
      </c>
      <c r="H23" s="3">
        <v>699861</v>
      </c>
      <c r="I23" s="3">
        <v>1614236</v>
      </c>
      <c r="J23" s="3">
        <v>4129726</v>
      </c>
      <c r="K23" s="3">
        <v>5165653</v>
      </c>
      <c r="L23" s="3">
        <v>1148149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31798</v>
      </c>
      <c r="D24" s="3">
        <v>42989</v>
      </c>
      <c r="E24" s="3">
        <v>98730</v>
      </c>
      <c r="F24" s="3">
        <v>-1320919</v>
      </c>
      <c r="G24" s="3">
        <v>566761</v>
      </c>
      <c r="H24" s="3">
        <v>3609804</v>
      </c>
      <c r="I24" s="3">
        <v>6446896</v>
      </c>
      <c r="J24" s="3">
        <v>3248622</v>
      </c>
      <c r="K24" s="3">
        <v>75905536</v>
      </c>
      <c r="L24" s="3">
        <v>8915055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30000</v>
      </c>
      <c r="E26" s="3">
        <v>0</v>
      </c>
      <c r="F26" s="3">
        <v>-20241</v>
      </c>
      <c r="G26" s="3">
        <v>2645</v>
      </c>
      <c r="H26" s="3">
        <v>12134</v>
      </c>
      <c r="I26" s="3">
        <v>0</v>
      </c>
      <c r="J26" s="3">
        <v>62385</v>
      </c>
      <c r="K26" s="3">
        <v>137729</v>
      </c>
      <c r="L26" s="3">
        <v>3321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31381</v>
      </c>
      <c r="G36" s="3">
        <v>25443</v>
      </c>
      <c r="H36" s="3">
        <v>16577</v>
      </c>
      <c r="I36" s="3">
        <v>8041</v>
      </c>
      <c r="J36" s="3">
        <v>726942</v>
      </c>
      <c r="K36" s="3">
        <v>43925</v>
      </c>
      <c r="L36" s="3">
        <v>20013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8449</v>
      </c>
      <c r="D37" s="3">
        <v>163108</v>
      </c>
      <c r="E37" s="3">
        <v>178839</v>
      </c>
      <c r="F37" s="3">
        <v>759050</v>
      </c>
      <c r="G37" s="3">
        <v>609685</v>
      </c>
      <c r="H37" s="3">
        <v>561792</v>
      </c>
      <c r="I37" s="3">
        <v>13133526</v>
      </c>
      <c r="J37" s="3">
        <v>119735039</v>
      </c>
      <c r="K37" s="3">
        <v>64864176</v>
      </c>
      <c r="L37" s="3">
        <v>22101291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22912</v>
      </c>
      <c r="C38" s="3">
        <v>123647</v>
      </c>
      <c r="D38" s="3">
        <v>36068</v>
      </c>
      <c r="E38" s="3">
        <v>90246</v>
      </c>
      <c r="F38" s="3">
        <v>87105</v>
      </c>
      <c r="G38" s="3">
        <v>343567</v>
      </c>
      <c r="H38" s="3">
        <v>5554750</v>
      </c>
      <c r="I38" s="3">
        <v>1739404</v>
      </c>
      <c r="J38" s="3">
        <v>44949647</v>
      </c>
      <c r="K38" s="3">
        <v>76465620</v>
      </c>
      <c r="L38" s="3">
        <v>17305032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