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<sst xmlns="http://schemas.openxmlformats.org/spreadsheetml/2006/main" count="72" uniqueCount="68">
  <si>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</si>
  <si>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</si>
  <si>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</si>
  <si>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</si>
  <si>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</si>
  <si>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</si>
  <si>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</si>
  <si>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</si>
  <si>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</si>
  <si>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</si>
  <si>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</si>
  <si>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</si>
  <si>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</si>
  <si>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</si>
  <si>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</si>
  <si>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</si>
  <si>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</si>
  <si>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</si>
  <si>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</si>
  <si>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</si>
  <si>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</si>
  <si>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</si>
  <si>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</si>
  <si>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</si>
  <si>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</si>
  <si>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</si>
  <si>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</si>
  <si>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</si>
  <si>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</si>
  <si>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</si>
  <si>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</si>
  <si>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</si>
  <si>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</si>
  <si>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</si>
  <si>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</si>
  <si>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</si>
  <si>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</si>
  <si>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</si>
  <si>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</si>
  <si>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</si>
  <si>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</si>
  <si>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</si>
  <si>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</si>
  <si>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</si>
  <si>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</si>
  <si>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https://finance.yahoo.com/quote/GMLPF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</si>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</sst>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L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LPF" TargetMode="External"/><Relationship Id="rId5" Type="http://schemas.openxmlformats.org/officeDocument/2006/relationships/hyperlink" Target="https://finance.yahoo.com/quote/GML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225452000</v>
      </c>
      <c r="C2" s="3">
        <v>286630000</v>
      </c>
      <c r="D2" s="3">
        <v>329190000</v>
      </c>
      <c r="E2" s="3">
        <v>396026000</v>
      </c>
      <c r="F2" s="3">
        <v>434687000</v>
      </c>
      <c r="G2" s="3">
        <v>441598000</v>
      </c>
      <c r="H2" s="3">
        <v>433102000</v>
      </c>
      <c r="I2" s="3">
        <v>346650000</v>
      </c>
      <c r="J2" s="3">
        <v>299652000</v>
      </c>
      <c r="K2" s="3">
        <v>284734000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8235000</v>
      </c>
      <c r="C6" s="3">
        <v>7269000</v>
      </c>
      <c r="D6" s="3">
        <v>5194000</v>
      </c>
      <c r="E6" s="3">
        <v>5757000</v>
      </c>
      <c r="F6" s="3">
        <v>6643000</v>
      </c>
      <c r="G6" s="3">
        <v>8600000</v>
      </c>
      <c r="H6" s="3">
        <v>15210000</v>
      </c>
      <c r="I6" s="3">
        <v>14809000</v>
      </c>
      <c r="J6" s="3">
        <v>13412000</v>
      </c>
      <c r="K6" s="3">
        <v>15367000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95176000</v>
      </c>
      <c r="C7" s="3">
        <v>111835000</v>
      </c>
      <c r="D7" s="3">
        <v>123965000</v>
      </c>
      <c r="E7" s="3">
        <v>145813000</v>
      </c>
      <c r="F7" s="3">
        <v>172224000</v>
      </c>
      <c r="G7" s="3">
        <v>166328000</v>
      </c>
      <c r="H7" s="3">
        <v>181782000</v>
      </c>
      <c r="I7" s="3">
        <v>175281000</v>
      </c>
      <c r="J7" s="3">
        <v>151845000</v>
      </c>
      <c r="K7" s="3">
        <v>144491000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1640000</v>
      </c>
      <c r="C10" s="3">
        <v>1797000</v>
      </c>
      <c r="D10" s="3">
        <v>1097000</v>
      </c>
      <c r="E10" s="3">
        <v>1131000</v>
      </c>
      <c r="F10" s="3">
        <v>1315000</v>
      </c>
      <c r="G10" s="3">
        <v>4295000</v>
      </c>
      <c r="H10" s="3">
        <v>7804000</v>
      </c>
      <c r="I10" s="3">
        <v>8950000</v>
      </c>
      <c r="J10" s="3">
        <v>13278000</v>
      </c>
      <c r="K10" s="3">
        <v>17354000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19581000</v>
      </c>
      <c r="C11" s="3">
        <v>38090000</v>
      </c>
      <c r="D11" s="3">
        <v>43195000</v>
      </c>
      <c r="E11" s="3">
        <v>47335000</v>
      </c>
      <c r="F11" s="3">
        <v>61632000</v>
      </c>
      <c r="G11" s="3">
        <v>66938000</v>
      </c>
      <c r="H11" s="3">
        <v>75425000</v>
      </c>
      <c r="I11" s="3">
        <v>80650000</v>
      </c>
      <c r="J11" s="3">
        <v>79791000</v>
      </c>
      <c r="K11" s="3">
        <v>68855000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-18521000</v>
      </c>
      <c r="C12" s="3">
        <v>-5389000</v>
      </c>
      <c r="D12" s="3">
        <v>-11184000</v>
      </c>
      <c r="E12" s="3">
        <v>-29145000</v>
      </c>
      <c r="F12" s="3">
        <v>-17151000</v>
      </c>
      <c r="G12" s="3">
        <v>-1427000</v>
      </c>
      <c r="H12" s="3">
        <v>-6645000</v>
      </c>
      <c r="I12" s="3">
        <v>7963000</v>
      </c>
      <c r="J12" s="3">
        <v>-33326000</v>
      </c>
      <c r="K12" s="3">
        <v>-50261000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45000</v>
      </c>
      <c r="C16" s="3">
        <v>9426000</v>
      </c>
      <c r="D16" s="3">
        <v>5453000</v>
      </c>
      <c r="E16" s="3">
        <v>-5047000</v>
      </c>
      <c r="F16" s="3">
        <v>5669000</v>
      </c>
      <c r="G16" s="3">
        <v>16858000</v>
      </c>
      <c r="H16" s="3">
        <v>16996000</v>
      </c>
      <c r="I16" s="3">
        <v>17465000</v>
      </c>
      <c r="J16" s="3">
        <v>17962000</v>
      </c>
      <c r="K16" s="3">
        <v>16767000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10547000</v>
      </c>
      <c r="G18" s="3">
        <v>13571000</v>
      </c>
      <c r="H18" s="3">
        <v>15568000</v>
      </c>
      <c r="I18" s="3">
        <v>3358000</v>
      </c>
      <c r="J18" s="3">
        <v>3329000</v>
      </c>
      <c r="K18" s="3">
        <v>-1119000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1190000</v>
      </c>
      <c r="J19" s="3">
        <v>4540000</v>
      </c>
      <c r="K19" s="3">
        <v>11730000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45316000</v>
      </c>
      <c r="C22" s="3">
        <v>51167000</v>
      </c>
      <c r="D22" s="3">
        <v>66336000</v>
      </c>
      <c r="E22" s="3">
        <v>80574000</v>
      </c>
      <c r="F22" s="3">
        <v>99256000</v>
      </c>
      <c r="G22" s="3">
        <v>100468000</v>
      </c>
      <c r="H22" s="3">
        <v>103810000</v>
      </c>
      <c r="I22" s="3">
        <v>98812000</v>
      </c>
      <c r="J22" s="3">
        <v>83239000</v>
      </c>
      <c r="K22" s="3">
        <v>79996000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26122000</v>
      </c>
      <c r="C24" s="3">
        <v>21758000</v>
      </c>
      <c r="D24" s="3">
        <v>-58953000</v>
      </c>
      <c r="E24" s="3">
        <v>22252000</v>
      </c>
      <c r="F24" s="3">
        <v>-49162000</v>
      </c>
      <c r="G24" s="3">
        <v>-12952000</v>
      </c>
      <c r="H24" s="3">
        <v>37340000</v>
      </c>
      <c r="I24" s="3">
        <v>-34836000</v>
      </c>
      <c r="J24" s="3">
        <v>51663000</v>
      </c>
      <c r="K24" s="3">
        <v>43714000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102881000</v>
      </c>
      <c r="C26" s="3">
        <v>78798000</v>
      </c>
      <c r="D26" s="3">
        <v>-35875000</v>
      </c>
      <c r="E26" s="3">
        <v>0</v>
      </c>
      <c r="F26" s="3">
        <v>0</v>
      </c>
      <c r="G26" s="3">
        <v>5370000</v>
      </c>
      <c r="H26" s="3">
        <v>22441000</v>
      </c>
      <c r="I26" s="3">
        <v>42201000</v>
      </c>
      <c r="J26" s="3">
        <v>13480000</v>
      </c>
      <c r="K26" s="3">
        <v>4144000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