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<sst xmlns="http://schemas.openxmlformats.org/spreadsheetml/2006/main" count="72" uniqueCount="69">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</sst>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LN" TargetMode="External"/><Relationship Id="rId5" Type="http://schemas.openxmlformats.org/officeDocument/2006/relationships/hyperlink" Target="https://finance.yahoo.com/quote/GN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178935</v>
      </c>
      <c r="C2" s="3">
        <v>185006</v>
      </c>
      <c r="D2" s="3">
        <v>138304</v>
      </c>
      <c r="E2" s="3">
        <v>166060</v>
      </c>
      <c r="F2" s="3">
        <v>137085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143200</v>
      </c>
      <c r="C3" s="3">
        <v>153916</v>
      </c>
      <c r="D3" s="3">
        <v>115539</v>
      </c>
      <c r="E3" s="3">
        <v>132207</v>
      </c>
      <c r="F3" s="3">
        <v>112102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17549</v>
      </c>
      <c r="C6" s="3">
        <v>23593</v>
      </c>
      <c r="D6" s="3">
        <v>35315</v>
      </c>
      <c r="E6" s="3">
        <v>47874</v>
      </c>
      <c r="F6" s="3">
        <v>41000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20667</v>
      </c>
      <c r="C7" s="3">
        <v>32421</v>
      </c>
      <c r="D7" s="3">
        <v>36425</v>
      </c>
      <c r="E7" s="3">
        <v>38701</v>
      </c>
      <c r="F7" s="3">
        <v>111717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-3088</v>
      </c>
      <c r="C10" s="3">
        <v>-3965</v>
      </c>
      <c r="D10" s="3">
        <v>1465</v>
      </c>
      <c r="E10" s="3">
        <v>-691</v>
      </c>
      <c r="F10" s="3">
        <v>1863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3192</v>
      </c>
      <c r="C11" s="3">
        <v>975</v>
      </c>
      <c r="D11" s="3">
        <v>437</v>
      </c>
      <c r="E11" s="3">
        <v>574</v>
      </c>
      <c r="F11" s="3">
        <v>2450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3426</v>
      </c>
      <c r="C12" s="3">
        <v>975</v>
      </c>
      <c r="D12" s="3">
        <v>437</v>
      </c>
      <c r="E12" s="3">
        <v>574</v>
      </c>
      <c r="F12" s="3">
        <v>2450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319</v>
      </c>
      <c r="C16" s="3">
        <v>10935</v>
      </c>
      <c r="D16" s="3">
        <v>194</v>
      </c>
      <c r="E16" s="3">
        <v>10</v>
      </c>
      <c r="F16" s="3">
        <v>-13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-11008</v>
      </c>
      <c r="D18" s="3">
        <v>-33187</v>
      </c>
      <c r="E18" s="3">
        <v>-22840</v>
      </c>
      <c r="F18" s="3">
        <v>-10098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-234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1492</v>
      </c>
      <c r="C22" s="3">
        <v>2705</v>
      </c>
      <c r="D22" s="3">
        <v>2520</v>
      </c>
      <c r="E22" s="3">
        <v>4689</v>
      </c>
      <c r="F22" s="3">
        <v>9067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4060</v>
      </c>
      <c r="C23" s="3">
        <v>8020</v>
      </c>
      <c r="D23" s="3">
        <v>853</v>
      </c>
      <c r="E23" s="3">
        <v>5715</v>
      </c>
      <c r="F23" s="3">
        <v>2298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-13242</v>
      </c>
      <c r="C24" s="3">
        <v>-18812</v>
      </c>
      <c r="D24" s="3">
        <v>-1158</v>
      </c>
      <c r="E24" s="3">
        <v>-17151</v>
      </c>
      <c r="F24" s="3">
        <v>77995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10897</v>
      </c>
      <c r="C26" s="3">
        <v>2020</v>
      </c>
      <c r="D26" s="3">
        <v>1788</v>
      </c>
      <c r="E26" s="3">
        <v>4400</v>
      </c>
      <c r="F26" s="3">
        <v>2784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11641</v>
      </c>
      <c r="C36" s="3">
        <v>13165</v>
      </c>
      <c r="D36" s="3">
        <v>12201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78021</v>
      </c>
      <c r="C37" s="3">
        <v>153202</v>
      </c>
      <c r="D37" s="3">
        <v>122650</v>
      </c>
      <c r="E37" s="3">
        <v>285827</v>
      </c>
      <c r="F37" s="3">
        <v>146053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89080</v>
      </c>
      <c r="C38" s="3">
        <v>130786</v>
      </c>
      <c r="D38" s="3">
        <v>107585</v>
      </c>
      <c r="E38" s="3">
        <v>111299</v>
      </c>
      <c r="F38" s="3">
        <v>50695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