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<sst xmlns="http://schemas.openxmlformats.org/spreadsheetml/2006/main" count="72" uniqueCount="68">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</sst>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GL" TargetMode="External"/><Relationship Id="rId5" Type="http://schemas.openxmlformats.org/officeDocument/2006/relationships/hyperlink" Target="https://finance.yahoo.com/quote/GO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69415000</v>
      </c>
      <c r="C2" s="3">
        <v>44238000</v>
      </c>
      <c r="D2" s="3">
        <v>59479000</v>
      </c>
      <c r="E2" s="3">
        <v>41441000</v>
      </c>
      <c r="F2" s="3">
        <v>40840000</v>
      </c>
      <c r="G2" s="3">
        <v>99948000</v>
      </c>
      <c r="H2" s="3">
        <v>176408000</v>
      </c>
      <c r="I2" s="3">
        <v>256863000</v>
      </c>
      <c r="J2" s="3">
        <v>460023000</v>
      </c>
      <c r="K2" s="3">
        <v>656070000</v>
      </c>
      <c r="L2" s="3">
        <v>375760000</v>
      </c>
      <c r="M2" s="3">
        <v>346159000</v>
      </c>
      <c r="N2" s="3">
        <v>406327000</v>
      </c>
      <c r="O2" s="3">
        <v>484037000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1823000</v>
      </c>
      <c r="C6" s="3">
        <v>3018000</v>
      </c>
      <c r="D6" s="3">
        <v>3528000</v>
      </c>
      <c r="E6" s="3">
        <v>4259000</v>
      </c>
      <c r="F6" s="3">
        <v>4937000</v>
      </c>
      <c r="G6" s="3">
        <v>5037000</v>
      </c>
      <c r="H6" s="3">
        <v>12469000</v>
      </c>
      <c r="I6" s="3">
        <v>12728000</v>
      </c>
      <c r="J6" s="3">
        <v>12558000</v>
      </c>
      <c r="K6" s="3">
        <v>14705000</v>
      </c>
      <c r="L6" s="3">
        <v>14123000</v>
      </c>
      <c r="M6" s="3">
        <v>13722000</v>
      </c>
      <c r="N6" s="3">
        <v>18149000</v>
      </c>
      <c r="O6" s="3">
        <v>20375000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41760000</v>
      </c>
      <c r="C7" s="3">
        <v>14249000</v>
      </c>
      <c r="D7" s="3">
        <v>20929000</v>
      </c>
      <c r="E7" s="3">
        <v>23048000</v>
      </c>
      <c r="F7" s="3">
        <v>25785000</v>
      </c>
      <c r="G7" s="3">
        <v>72192000</v>
      </c>
      <c r="H7" s="3">
        <v>401894000</v>
      </c>
      <c r="I7" s="3">
        <v>315638000</v>
      </c>
      <c r="J7" s="3">
        <v>400959000</v>
      </c>
      <c r="K7" s="3">
        <v>499603000</v>
      </c>
      <c r="L7" s="3">
        <v>589850000</v>
      </c>
      <c r="M7" s="3">
        <v>658848000</v>
      </c>
      <c r="N7" s="3">
        <v>679204000</v>
      </c>
      <c r="O7" s="3">
        <v>691766000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123000</v>
      </c>
      <c r="C10" s="3">
        <v>46000</v>
      </c>
      <c r="D10" s="3">
        <v>36000</v>
      </c>
      <c r="E10" s="3">
        <v>106000</v>
      </c>
      <c r="F10" s="3">
        <v>41000</v>
      </c>
      <c r="G10" s="3">
        <v>29000</v>
      </c>
      <c r="H10" s="3">
        <v>1449000</v>
      </c>
      <c r="I10" s="3">
        <v>1666000</v>
      </c>
      <c r="J10" s="3">
        <v>2207000</v>
      </c>
      <c r="K10" s="3">
        <v>7576000</v>
      </c>
      <c r="L10" s="3">
        <v>4434000</v>
      </c>
      <c r="M10" s="3">
        <v>1193000</v>
      </c>
      <c r="N10" s="3">
        <v>484000</v>
      </c>
      <c r="O10" s="3">
        <v>2345000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1895000</v>
      </c>
      <c r="C11" s="3">
        <v>2880000</v>
      </c>
      <c r="D11" s="3">
        <v>3529000</v>
      </c>
      <c r="E11" s="3">
        <v>3765000</v>
      </c>
      <c r="F11" s="3">
        <v>2827000</v>
      </c>
      <c r="G11" s="3">
        <v>2525000</v>
      </c>
      <c r="H11" s="3">
        <v>29831000</v>
      </c>
      <c r="I11" s="3">
        <v>45511000</v>
      </c>
      <c r="J11" s="3">
        <v>59840000</v>
      </c>
      <c r="K11" s="3">
        <v>75108000</v>
      </c>
      <c r="L11" s="3">
        <v>59547000</v>
      </c>
      <c r="M11" s="3">
        <v>47477000</v>
      </c>
      <c r="N11" s="3">
        <v>39909000</v>
      </c>
      <c r="O11" s="3">
        <v>56248000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-2380000</v>
      </c>
      <c r="C12" s="3">
        <v>-3992000</v>
      </c>
      <c r="D12" s="3">
        <v>-4471000</v>
      </c>
      <c r="E12" s="3">
        <v>-4593000</v>
      </c>
      <c r="F12" s="3">
        <v>-3802000</v>
      </c>
      <c r="G12" s="3">
        <v>-3970000</v>
      </c>
      <c r="H12" s="3">
        <v>46120000</v>
      </c>
      <c r="I12" s="3">
        <v>-12137000</v>
      </c>
      <c r="J12" s="3">
        <v>4215000</v>
      </c>
      <c r="K12" s="3">
        <v>10025000</v>
      </c>
      <c r="L12" s="3">
        <v>320247000</v>
      </c>
      <c r="M12" s="3">
        <v>238835000</v>
      </c>
      <c r="N12" s="3">
        <v>858058000</v>
      </c>
      <c r="O12" s="3">
        <v>744233000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189000</v>
      </c>
      <c r="I16" s="3">
        <v>-155000</v>
      </c>
      <c r="J16" s="3">
        <v>56000</v>
      </c>
      <c r="K16" s="3">
        <v>232000</v>
      </c>
      <c r="L16" s="3">
        <v>237000</v>
      </c>
      <c r="M16" s="3">
        <v>131000</v>
      </c>
      <c r="N16" s="3">
        <v>389000</v>
      </c>
      <c r="O16" s="3">
        <v>379000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18412000</v>
      </c>
      <c r="D17" s="3">
        <v>5594000</v>
      </c>
      <c r="E17" s="3">
        <v>-59311000</v>
      </c>
      <c r="F17" s="3">
        <v>-7433000</v>
      </c>
      <c r="G17" s="3">
        <v>-258000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-433000</v>
      </c>
      <c r="I19" s="3">
        <v>-381000</v>
      </c>
      <c r="J19" s="3">
        <v>4620000</v>
      </c>
      <c r="K19" s="3">
        <v>512000</v>
      </c>
      <c r="L19" s="3">
        <v>505000</v>
      </c>
      <c r="M19" s="3">
        <v>-3678000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14344000</v>
      </c>
      <c r="C22" s="3">
        <v>19567000</v>
      </c>
      <c r="D22" s="3">
        <v>22759000</v>
      </c>
      <c r="E22" s="3">
        <v>20485000</v>
      </c>
      <c r="F22" s="3">
        <v>11079000</v>
      </c>
      <c r="G22" s="3">
        <v>19561000</v>
      </c>
      <c r="H22" s="3">
        <v>52728000</v>
      </c>
      <c r="I22" s="3">
        <v>63433000</v>
      </c>
      <c r="J22" s="3">
        <v>78093000</v>
      </c>
      <c r="K22" s="3">
        <v>92148000</v>
      </c>
      <c r="L22" s="3">
        <v>93845000</v>
      </c>
      <c r="M22" s="3">
        <v>111303000</v>
      </c>
      <c r="N22" s="3">
        <v>123699000</v>
      </c>
      <c r="O22" s="3">
        <v>129839000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-1462000</v>
      </c>
      <c r="C24" s="3">
        <v>4347000</v>
      </c>
      <c r="D24" s="3">
        <v>-12804000</v>
      </c>
      <c r="E24" s="3">
        <v>69743000</v>
      </c>
      <c r="F24" s="3">
        <v>5137000</v>
      </c>
      <c r="G24" s="3">
        <v>-10692000</v>
      </c>
      <c r="H24" s="3">
        <v>153284000</v>
      </c>
      <c r="I24" s="3">
        <v>41481000</v>
      </c>
      <c r="J24" s="3">
        <v>18050000</v>
      </c>
      <c r="K24" s="3">
        <v>9863000</v>
      </c>
      <c r="L24" s="3">
        <v>27397000</v>
      </c>
      <c r="M24" s="3">
        <v>167006000</v>
      </c>
      <c r="N24" s="3">
        <v>-90519000</v>
      </c>
      <c r="O24" s="3">
        <v>-88299000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94000000</v>
      </c>
      <c r="D26" s="3">
        <v>0</v>
      </c>
      <c r="E26" s="3">
        <v>0</v>
      </c>
      <c r="F26" s="3">
        <v>0</v>
      </c>
      <c r="G26" s="3">
        <v>24085000</v>
      </c>
      <c r="H26" s="3">
        <v>24000</v>
      </c>
      <c r="I26" s="3">
        <v>194000</v>
      </c>
      <c r="J26" s="3">
        <v>7418000</v>
      </c>
      <c r="K26" s="3">
        <v>10381000</v>
      </c>
      <c r="L26" s="3">
        <v>44118000</v>
      </c>
      <c r="M26" s="3">
        <v>25271000</v>
      </c>
      <c r="N26" s="3">
        <v>292539000</v>
      </c>
      <c r="O26" s="3">
        <v>5003000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