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<sst xmlns="http://schemas.openxmlformats.org/spreadsheetml/2006/main" count="72" uniqueCount="69">
  <si>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</si>
  <si>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</si>
  <si>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</si>
  <si>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</si>
  <si>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</si>
  <si>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</si>
  <si>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</si>
  <si>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</si>
  <si>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</si>
  <si>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</si>
  <si>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</si>
  <si>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</si>
  <si>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</si>
  <si>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</si>
  <si>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</si>
  <si>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</si>
  <si>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</si>
  <si>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</si>
  <si>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</si>
  <si>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</si>
  <si>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</si>
  <si>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</si>
  <si>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</si>
  <si>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</si>
  <si>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</si>
  <si>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</si>
  <si>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</si>
  <si>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</si>
  <si>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</si>
  <si>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</si>
  <si>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</si>
  <si>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</si>
  <si>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</si>
  <si>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</si>
  <si>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</si>
  <si>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</si>
  <si>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</si>
  <si>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</si>
  <si>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</si>
  <si>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</si>
  <si>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</si>
  <si>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</si>
  <si>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</si>
  <si>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</si>
  <si>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</si>
  <si>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</si>
  <si>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https://finance.yahoo.com/quote/GORO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</si>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</sst>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O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ORO" TargetMode="External"/><Relationship Id="rId5" Type="http://schemas.openxmlformats.org/officeDocument/2006/relationships/hyperlink" Target="https://finance.yahoo.com/quote/GO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9504</v>
      </c>
      <c r="D2" s="3">
        <v>52796</v>
      </c>
      <c r="E2" s="3">
        <v>60209</v>
      </c>
      <c r="F2" s="3">
        <v>77229</v>
      </c>
      <c r="G2" s="3">
        <v>74548</v>
      </c>
      <c r="H2" s="3">
        <v>67312</v>
      </c>
      <c r="I2" s="3">
        <v>62017</v>
      </c>
      <c r="J2" s="3">
        <v>83313</v>
      </c>
      <c r="K2" s="3">
        <v>89574</v>
      </c>
      <c r="L2" s="3">
        <v>99536</v>
      </c>
      <c r="M2" s="3">
        <v>90692</v>
      </c>
      <c r="N2" s="3">
        <v>125196</v>
      </c>
      <c r="O2" s="3">
        <v>138724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31483</v>
      </c>
      <c r="C3" s="3">
        <v>6783</v>
      </c>
      <c r="D3" s="3">
        <v>24642</v>
      </c>
      <c r="E3" s="3">
        <v>44021</v>
      </c>
      <c r="F3" s="3">
        <v>67526</v>
      </c>
      <c r="G3" s="3">
        <v>64534</v>
      </c>
      <c r="H3" s="3">
        <v>62378</v>
      </c>
      <c r="I3" s="3">
        <v>60794</v>
      </c>
      <c r="J3" s="3">
        <v>68041</v>
      </c>
      <c r="K3" s="3">
        <v>81618</v>
      </c>
      <c r="L3" s="3">
        <v>91669</v>
      </c>
      <c r="M3" s="3">
        <v>78205</v>
      </c>
      <c r="N3" s="3">
        <v>88449</v>
      </c>
      <c r="O3" s="3">
        <v>108976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2534</v>
      </c>
      <c r="C6" s="3">
        <v>7474</v>
      </c>
      <c r="D6" s="3">
        <v>8934</v>
      </c>
      <c r="E6" s="3">
        <v>13507</v>
      </c>
      <c r="F6" s="3">
        <v>16260</v>
      </c>
      <c r="G6" s="3">
        <v>12336</v>
      </c>
      <c r="H6" s="3">
        <v>10254</v>
      </c>
      <c r="I6" s="3">
        <v>9533</v>
      </c>
      <c r="J6" s="3">
        <v>8122</v>
      </c>
      <c r="K6" s="3">
        <v>7828</v>
      </c>
      <c r="L6" s="3">
        <v>8017</v>
      </c>
      <c r="M6" s="3">
        <v>8402</v>
      </c>
      <c r="N6" s="3">
        <v>6900</v>
      </c>
      <c r="O6" s="3">
        <v>8048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167</v>
      </c>
      <c r="C7" s="3">
        <v>3832</v>
      </c>
      <c r="D7" s="3">
        <v>4294</v>
      </c>
      <c r="E7" s="3">
        <v>-3733</v>
      </c>
      <c r="F7" s="3">
        <v>-7192</v>
      </c>
      <c r="G7" s="3">
        <v>-9638</v>
      </c>
      <c r="H7" s="3">
        <v>-7298</v>
      </c>
      <c r="I7" s="3">
        <v>-3588</v>
      </c>
      <c r="J7" s="3">
        <v>-21328</v>
      </c>
      <c r="K7" s="3">
        <v>-18915</v>
      </c>
      <c r="L7" s="3">
        <v>-15649</v>
      </c>
      <c r="M7" s="3">
        <v>4843</v>
      </c>
      <c r="N7" s="3">
        <v>12204</v>
      </c>
      <c r="O7" s="3">
        <v>19462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55</v>
      </c>
      <c r="C10" s="3">
        <v>99</v>
      </c>
      <c r="D10" s="3">
        <v>102</v>
      </c>
      <c r="E10" s="3">
        <v>122</v>
      </c>
      <c r="F10" s="3">
        <v>166</v>
      </c>
      <c r="G10" s="3">
        <v>161</v>
      </c>
      <c r="H10" s="3">
        <v>16</v>
      </c>
      <c r="I10" s="3">
        <v>-610</v>
      </c>
      <c r="J10" s="3">
        <v>-1166</v>
      </c>
      <c r="K10" s="3">
        <v>-2934</v>
      </c>
      <c r="L10" s="3">
        <v>-464</v>
      </c>
      <c r="M10" s="3">
        <v>1188</v>
      </c>
      <c r="N10" s="3">
        <v>-1020</v>
      </c>
      <c r="O10" s="3">
        <v>-4288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87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-329</v>
      </c>
      <c r="D12" s="3">
        <v>10916</v>
      </c>
      <c r="E12" s="3">
        <v>15503</v>
      </c>
      <c r="F12" s="3">
        <v>-1259</v>
      </c>
      <c r="G12" s="3">
        <v>10963</v>
      </c>
      <c r="H12" s="3">
        <v>3150</v>
      </c>
      <c r="I12" s="3">
        <v>6479</v>
      </c>
      <c r="J12" s="3">
        <v>-8655</v>
      </c>
      <c r="K12" s="3">
        <v>-5496</v>
      </c>
      <c r="L12" s="3">
        <v>-5194</v>
      </c>
      <c r="M12" s="3">
        <v>-1188</v>
      </c>
      <c r="N12" s="3">
        <v>1020</v>
      </c>
      <c r="O12" s="3">
        <v>4288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-12037</v>
      </c>
      <c r="E16" s="3">
        <v>13297</v>
      </c>
      <c r="F16" s="3">
        <v>3641</v>
      </c>
      <c r="G16" s="3">
        <v>16230</v>
      </c>
      <c r="H16" s="3">
        <v>7391</v>
      </c>
      <c r="I16" s="3">
        <v>4759</v>
      </c>
      <c r="J16" s="3">
        <v>24328</v>
      </c>
      <c r="K16" s="3">
        <v>7169</v>
      </c>
      <c r="L16" s="3">
        <v>9967</v>
      </c>
      <c r="M16" s="3">
        <v>5573</v>
      </c>
      <c r="N16" s="3">
        <v>9615</v>
      </c>
      <c r="O16" s="3">
        <v>8559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-2586</v>
      </c>
      <c r="L17" s="3">
        <v>300</v>
      </c>
      <c r="M17" s="3">
        <v>10690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167</v>
      </c>
      <c r="C22" s="3">
        <v>154</v>
      </c>
      <c r="D22" s="3">
        <v>953</v>
      </c>
      <c r="E22" s="3">
        <v>1540</v>
      </c>
      <c r="F22" s="3">
        <v>2626</v>
      </c>
      <c r="G22" s="3">
        <v>4551</v>
      </c>
      <c r="H22" s="3">
        <v>9097</v>
      </c>
      <c r="I22" s="3">
        <v>12588</v>
      </c>
      <c r="J22" s="3">
        <v>14998</v>
      </c>
      <c r="K22" s="3">
        <v>15091</v>
      </c>
      <c r="L22" s="3">
        <v>19917</v>
      </c>
      <c r="M22" s="3">
        <v>17601</v>
      </c>
      <c r="N22" s="3">
        <v>16147</v>
      </c>
      <c r="O22" s="3">
        <v>27364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2844</v>
      </c>
      <c r="C23" s="3">
        <v>2694</v>
      </c>
      <c r="D23" s="3">
        <v>6570</v>
      </c>
      <c r="E23" s="3">
        <v>6600</v>
      </c>
      <c r="F23" s="3">
        <v>7617</v>
      </c>
      <c r="G23" s="3">
        <v>4951</v>
      </c>
      <c r="H23" s="3">
        <v>3472</v>
      </c>
      <c r="I23" s="3">
        <v>1240</v>
      </c>
      <c r="J23" s="3">
        <v>1192</v>
      </c>
      <c r="K23" s="3">
        <v>1497</v>
      </c>
      <c r="L23" s="3">
        <v>1932</v>
      </c>
      <c r="M23" s="3">
        <v>2230</v>
      </c>
      <c r="N23" s="3">
        <v>875</v>
      </c>
      <c r="O23" s="3">
        <v>1955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-2321</v>
      </c>
      <c r="C24" s="3">
        <v>-17160</v>
      </c>
      <c r="D24" s="3">
        <v>-4184</v>
      </c>
      <c r="E24" s="3">
        <v>14258</v>
      </c>
      <c r="F24" s="3">
        <v>499</v>
      </c>
      <c r="G24" s="3">
        <v>-11712</v>
      </c>
      <c r="H24" s="3">
        <v>9935</v>
      </c>
      <c r="I24" s="3">
        <v>7683</v>
      </c>
      <c r="J24" s="3">
        <v>25114</v>
      </c>
      <c r="K24" s="3">
        <v>4810</v>
      </c>
      <c r="L24" s="3">
        <v>-607</v>
      </c>
      <c r="M24" s="3">
        <v>-24190</v>
      </c>
      <c r="N24" s="3">
        <v>9733</v>
      </c>
      <c r="O24" s="3">
        <v>-8841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1204</v>
      </c>
      <c r="C26" s="3">
        <v>3180</v>
      </c>
      <c r="D26" s="3">
        <v>7416</v>
      </c>
      <c r="E26" s="3">
        <v>4461</v>
      </c>
      <c r="F26" s="3">
        <v>6703</v>
      </c>
      <c r="G26" s="3">
        <v>17898</v>
      </c>
      <c r="H26" s="3">
        <v>26685</v>
      </c>
      <c r="I26" s="3">
        <v>15140</v>
      </c>
      <c r="J26" s="3">
        <v>25432</v>
      </c>
      <c r="K26" s="3">
        <v>24047</v>
      </c>
      <c r="L26" s="3">
        <v>16936</v>
      </c>
      <c r="M26" s="3">
        <v>12811</v>
      </c>
      <c r="N26" s="3">
        <v>20610</v>
      </c>
      <c r="O26" s="3">
        <v>18233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4849</v>
      </c>
      <c r="D36" s="3">
        <v>10318</v>
      </c>
      <c r="E36" s="3">
        <v>14050</v>
      </c>
      <c r="F36" s="3">
        <v>18354</v>
      </c>
      <c r="G36" s="3">
        <v>32348</v>
      </c>
      <c r="H36" s="3">
        <v>51637</v>
      </c>
      <c r="I36" s="3">
        <v>70059</v>
      </c>
      <c r="J36" s="3">
        <v>82599</v>
      </c>
      <c r="K36" s="3">
        <v>111242</v>
      </c>
      <c r="L36" s="3">
        <v>65242</v>
      </c>
      <c r="M36" s="3">
        <v>62511</v>
      </c>
      <c r="N36" s="3">
        <v>156771</v>
      </c>
      <c r="O36" s="3">
        <v>152563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62797</v>
      </c>
      <c r="D37" s="3">
        <v>115170</v>
      </c>
      <c r="E37" s="3">
        <v>105629</v>
      </c>
      <c r="F37" s="3">
        <v>92429</v>
      </c>
      <c r="G37" s="3">
        <v>105983</v>
      </c>
      <c r="H37" s="3">
        <v>106499</v>
      </c>
      <c r="I37" s="3">
        <v>118443</v>
      </c>
      <c r="J37" s="3">
        <v>132923</v>
      </c>
      <c r="K37" s="3">
        <v>150331</v>
      </c>
      <c r="L37" s="3">
        <v>193012</v>
      </c>
      <c r="M37" s="3">
        <v>105734</v>
      </c>
      <c r="N37" s="3">
        <v>215762</v>
      </c>
      <c r="O37" s="3">
        <v>204171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-19949</v>
      </c>
      <c r="C38" s="3">
        <v>8951</v>
      </c>
      <c r="D38" s="3">
        <v>28042</v>
      </c>
      <c r="E38" s="3">
        <v>21797</v>
      </c>
      <c r="F38" s="3">
        <v>17885</v>
      </c>
      <c r="G38" s="3">
        <v>17849</v>
      </c>
      <c r="H38" s="3">
        <v>17681</v>
      </c>
      <c r="I38" s="3">
        <v>11367</v>
      </c>
      <c r="J38" s="3">
        <v>20817</v>
      </c>
      <c r="K38" s="3">
        <v>23069</v>
      </c>
      <c r="L38" s="3">
        <v>34954</v>
      </c>
      <c r="M38" s="3">
        <v>15196</v>
      </c>
      <c r="N38" s="3">
        <v>95012</v>
      </c>
      <c r="O38" s="3">
        <v>92407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