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<sst xmlns="http://schemas.openxmlformats.org/spreadsheetml/2006/main" count="72" uniqueCount="69">
  <si>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</si>
  <si>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</si>
  <si>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</si>
  <si>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</si>
  <si>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</si>
  <si>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</si>
  <si>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</si>
  <si>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</si>
  <si>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</si>
  <si>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</si>
  <si>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</si>
  <si>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</si>
  <si>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</si>
  <si>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</si>
  <si>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</si>
  <si>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</si>
  <si>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</si>
  <si>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</si>
  <si>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</si>
  <si>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</si>
  <si>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</si>
  <si>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</si>
  <si>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</si>
  <si>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</si>
  <si>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</si>
  <si>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</si>
  <si>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</si>
  <si>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</si>
  <si>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</si>
  <si>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</si>
  <si>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</si>
  <si>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</si>
  <si>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</si>
  <si>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</si>
  <si>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</si>
  <si>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</si>
  <si>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</si>
  <si>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</si>
  <si>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</si>
  <si>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</si>
  <si>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</si>
  <si>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</si>
  <si>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</si>
  <si>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</si>
  <si>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</si>
  <si>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</si>
  <si>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https://finance.yahoo.com/quote/GOSS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</si>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</sst>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S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SS" TargetMode="External"/><Relationship Id="rId5" Type="http://schemas.openxmlformats.org/officeDocument/2006/relationships/hyperlink" Target="https://finance.yahoo.com/quote/GO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891</v>
      </c>
      <c r="C5" s="3">
        <v>55283</v>
      </c>
      <c r="D5" s="3">
        <v>143403</v>
      </c>
      <c r="E5" s="3">
        <v>160854</v>
      </c>
      <c r="F5" s="3">
        <v>170267</v>
      </c>
      <c r="G5" s="3">
        <v>170919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262</v>
      </c>
      <c r="C6" s="3">
        <v>44051</v>
      </c>
      <c r="D6" s="3">
        <v>39136</v>
      </c>
      <c r="E6" s="3">
        <v>49728</v>
      </c>
      <c r="F6" s="3">
        <v>45782</v>
      </c>
      <c r="G6" s="3">
        <v>47609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5500</v>
      </c>
      <c r="C7" s="3">
        <v>49659</v>
      </c>
      <c r="D7" s="3">
        <v>3600</v>
      </c>
      <c r="E7" s="3">
        <v>23380</v>
      </c>
      <c r="F7" s="3">
        <v>75</v>
      </c>
      <c r="G7" s="3">
        <v>65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-118</v>
      </c>
      <c r="C10" s="3">
        <v>1720</v>
      </c>
      <c r="D10" s="3">
        <v>5563</v>
      </c>
      <c r="E10" s="3">
        <v>3442</v>
      </c>
      <c r="F10" s="3">
        <v>761</v>
      </c>
      <c r="G10" s="3">
        <v>1583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12</v>
      </c>
      <c r="D11" s="3">
        <v>1938</v>
      </c>
      <c r="E11" s="3">
        <v>12666</v>
      </c>
      <c r="F11" s="3">
        <v>19440</v>
      </c>
      <c r="G11" s="3">
        <v>13880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108491</v>
      </c>
      <c r="D12" s="3">
        <v>127816</v>
      </c>
      <c r="E12" s="3">
        <v>-174</v>
      </c>
      <c r="F12" s="3">
        <v>799</v>
      </c>
      <c r="G12" s="3">
        <v>1512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0</v>
      </c>
      <c r="C22" s="3">
        <v>297</v>
      </c>
      <c r="D22" s="3">
        <v>917</v>
      </c>
      <c r="E22" s="3">
        <v>1409</v>
      </c>
      <c r="F22" s="3">
        <v>1740</v>
      </c>
      <c r="G22" s="3">
        <v>1832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32</v>
      </c>
      <c r="C23" s="3">
        <v>30947</v>
      </c>
      <c r="D23" s="3">
        <v>20819</v>
      </c>
      <c r="E23" s="3">
        <v>38748</v>
      </c>
      <c r="F23" s="3">
        <v>32008</v>
      </c>
      <c r="G23" s="3">
        <v>42553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994</v>
      </c>
      <c r="C24" s="3">
        <v>-43494</v>
      </c>
      <c r="D24" s="3">
        <v>-111872</v>
      </c>
      <c r="E24" s="3">
        <v>26843</v>
      </c>
      <c r="F24" s="3">
        <v>11366</v>
      </c>
      <c r="G24" s="3">
        <v>-2039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0</v>
      </c>
      <c r="C26" s="3">
        <v>3490</v>
      </c>
      <c r="D26" s="3">
        <v>2966</v>
      </c>
      <c r="E26" s="3">
        <v>1503</v>
      </c>
      <c r="F26" s="3">
        <v>1546</v>
      </c>
      <c r="G26" s="3">
        <v>410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3193</v>
      </c>
      <c r="D36" s="3">
        <v>5425</v>
      </c>
      <c r="E36" s="3">
        <v>5534</v>
      </c>
      <c r="F36" s="3">
        <v>5320</v>
      </c>
      <c r="G36" s="3">
        <v>3981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239419</v>
      </c>
      <c r="D37" s="3">
        <v>426604</v>
      </c>
      <c r="E37" s="3">
        <v>539433</v>
      </c>
      <c r="F37" s="3">
        <v>343657</v>
      </c>
      <c r="G37" s="3">
        <v>272450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6862</v>
      </c>
      <c r="C38" s="3">
        <v>359488</v>
      </c>
      <c r="D38" s="3">
        <v>74119</v>
      </c>
      <c r="E38" s="3">
        <v>218749</v>
      </c>
      <c r="F38" s="3">
        <v>222194</v>
      </c>
      <c r="G38" s="3">
        <v>260373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