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<sst xmlns="http://schemas.openxmlformats.org/spreadsheetml/2006/main" count="72" uniqueCount="68">
  <si>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</si>
  <si>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</si>
  <si>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</si>
  <si>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</si>
  <si>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</si>
  <si>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</si>
  <si>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</si>
  <si>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</si>
  <si>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</si>
  <si>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</si>
  <si>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</si>
  <si>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</si>
  <si>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</si>
  <si>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</si>
  <si>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</si>
  <si>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</si>
  <si>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</si>
  <si>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</si>
  <si>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</si>
  <si>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</si>
  <si>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</si>
  <si>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</si>
  <si>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</si>
  <si>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</si>
  <si>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</si>
  <si>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</si>
  <si>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</si>
  <si>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</si>
  <si>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</si>
  <si>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</si>
  <si>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</si>
  <si>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</si>
  <si>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</si>
  <si>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</si>
  <si>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</si>
  <si>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</si>
  <si>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</si>
  <si>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</si>
  <si>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</si>
  <si>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</si>
  <si>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</si>
  <si>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</si>
  <si>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</si>
  <si>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</si>
  <si>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</si>
  <si>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https://finance.yahoo.com/quote/GOTU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</si>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</sst>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T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TU" TargetMode="External"/><Relationship Id="rId5" Type="http://schemas.openxmlformats.org/officeDocument/2006/relationships/hyperlink" Target="https://finance.yahoo.com/quote/GO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303780000</v>
      </c>
      <c r="C2" s="3">
        <v>1091915000</v>
      </c>
      <c r="D2" s="3">
        <v>1029681000</v>
      </c>
      <c r="E2" s="3">
        <v>362207000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76979000</v>
      </c>
      <c r="C3" s="3">
        <v>270122000</v>
      </c>
      <c r="D3" s="3">
        <v>376236000</v>
      </c>
      <c r="E3" s="3">
        <v>101643000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30480000</v>
      </c>
      <c r="C5" s="3">
        <v>112559000</v>
      </c>
      <c r="D5" s="3">
        <v>196604000</v>
      </c>
      <c r="E5" s="3">
        <v>64536000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15816000</v>
      </c>
      <c r="C6" s="3">
        <v>86830000</v>
      </c>
      <c r="D6" s="3">
        <v>113023000</v>
      </c>
      <c r="E6" s="3">
        <v>42095000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149517000</v>
      </c>
      <c r="C7" s="3">
        <v>891374000</v>
      </c>
      <c r="D7" s="3">
        <v>842883000</v>
      </c>
      <c r="E7" s="3">
        <v>171049000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1273000</v>
      </c>
      <c r="C10" s="3">
        <v>517000</v>
      </c>
      <c r="D10" s="3">
        <v>4937000</v>
      </c>
      <c r="E10" s="3">
        <v>3098000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2535000</v>
      </c>
      <c r="C12" s="3">
        <v>49663000</v>
      </c>
      <c r="D12" s="3">
        <v>13601000</v>
      </c>
      <c r="E12" s="3">
        <v>13651000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2435000</v>
      </c>
      <c r="C16" s="3">
        <v>-5306000</v>
      </c>
      <c r="D16" s="3">
        <v>6426000</v>
      </c>
      <c r="E16" s="3">
        <v>-2277000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194000</v>
      </c>
      <c r="C19" s="3">
        <v>10000</v>
      </c>
      <c r="D19" s="3">
        <v>-47000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1712000</v>
      </c>
      <c r="C22" s="3">
        <v>8544000</v>
      </c>
      <c r="D22" s="3">
        <v>17018000</v>
      </c>
      <c r="E22" s="3">
        <v>9976000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8653000</v>
      </c>
      <c r="C23" s="3">
        <v>36543000</v>
      </c>
      <c r="D23" s="3">
        <v>50354000</v>
      </c>
      <c r="E23" s="3">
        <v>17783000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141668000</v>
      </c>
      <c r="C24" s="3">
        <v>260842000</v>
      </c>
      <c r="D24" s="3">
        <v>-237217000</v>
      </c>
      <c r="E24" s="3">
        <v>-21761000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359759000</v>
      </c>
      <c r="C26" s="3">
        <v>852226000</v>
      </c>
      <c r="D26" s="3">
        <v>-755188000</v>
      </c>
      <c r="E26" s="3">
        <v>22964000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