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<sst xmlns="http://schemas.openxmlformats.org/spreadsheetml/2006/main" count="72" uniqueCount="68">
  <si>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</si>
  <si>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</si>
  <si>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</si>
  <si>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</si>
  <si>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</si>
  <si>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</si>
  <si>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</si>
  <si>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</si>
  <si>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</si>
  <si>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</si>
  <si>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</si>
  <si>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</si>
  <si>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</si>
  <si>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</si>
  <si>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</si>
  <si>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</si>
  <si>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</si>
  <si>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</si>
  <si>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</si>
  <si>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</si>
  <si>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</si>
  <si>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</si>
  <si>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</si>
  <si>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</si>
  <si>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</si>
  <si>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</si>
  <si>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</si>
  <si>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</si>
  <si>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</si>
  <si>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</si>
  <si>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</si>
  <si>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</si>
  <si>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</si>
  <si>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</si>
  <si>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</si>
  <si>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</si>
  <si>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</si>
  <si>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</si>
  <si>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</si>
  <si>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</si>
  <si>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</si>
  <si>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</si>
  <si>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</si>
  <si>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</si>
  <si>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</si>
  <si>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https://finance.yahoo.com/quote/GPAEF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</si>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</sst>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PAE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PAEF" TargetMode="External"/><Relationship Id="rId5" Type="http://schemas.openxmlformats.org/officeDocument/2006/relationships/hyperlink" Target="https://finance.yahoo.com/quote/GPAE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</row>
    <row r="3" spans="1:7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 x14ac:dyDescent="0.25">
      <c r="A6" t="s">
        <v>5</v>
      </c>
      <c r="B6">
        <v>1647</v>
      </c>
      <c r="C6">
        <v>1368</v>
      </c>
      <c r="D6">
        <v>5497</v>
      </c>
      <c r="E6">
        <v>13029</v>
      </c>
      <c r="F6">
        <v>15791</v>
      </c>
      <c r="G6">
        <v>23303</v>
      </c>
    </row>
    <row r="7" spans="1:7" x14ac:dyDescent="0.25">
      <c r="A7" t="s">
        <v>6</v>
      </c>
      <c r="B7">
        <v>29988</v>
      </c>
      <c r="C7">
        <v>39649</v>
      </c>
      <c r="D7">
        <v>9811</v>
      </c>
      <c r="E7">
        <v>21612</v>
      </c>
      <c r="F7">
        <v>44269</v>
      </c>
      <c r="G7">
        <v>37206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</v>
      </c>
      <c r="C10">
        <v>12</v>
      </c>
      <c r="D10">
        <v>2</v>
      </c>
      <c r="E10">
        <v>-6580</v>
      </c>
      <c r="F10">
        <v>-19581</v>
      </c>
      <c r="G10">
        <v>-24076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0</v>
      </c>
      <c r="C11">
        <v>11881</v>
      </c>
      <c r="D11">
        <v>12495</v>
      </c>
      <c r="E11">
        <v>17519</v>
      </c>
      <c r="F11">
        <v>35651</v>
      </c>
      <c r="G11">
        <v>63122</v>
      </c>
    </row>
    <row r="12" spans="1:7" x14ac:dyDescent="0.25">
      <c r="A12" t="s">
        <v>11</v>
      </c>
      <c r="B12">
        <v>25913</v>
      </c>
      <c r="C12">
        <v>42121</v>
      </c>
      <c r="D12">
        <v>18798</v>
      </c>
      <c r="E12">
        <v>43461</v>
      </c>
      <c r="F12">
        <v>102633</v>
      </c>
      <c r="G12">
        <v>141310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7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-454</v>
      </c>
      <c r="G16">
        <v>-2</v>
      </c>
    </row>
    <row r="17" spans="1:7" x14ac:dyDescent="0.25">
      <c r="A17" t="s">
        <v>16</v>
      </c>
      <c r="B17">
        <v>0</v>
      </c>
      <c r="C17">
        <v>0</v>
      </c>
      <c r="D17">
        <v>116</v>
      </c>
      <c r="E17">
        <v>140</v>
      </c>
      <c r="F17">
        <v>15</v>
      </c>
      <c r="G17">
        <v>0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-6489</v>
      </c>
      <c r="F18">
        <v>-599</v>
      </c>
      <c r="G18">
        <v>-985</v>
      </c>
    </row>
    <row r="19" spans="1:7" x14ac:dyDescent="0.25">
      <c r="A19" t="s">
        <v>18</v>
      </c>
      <c r="B19">
        <v>0</v>
      </c>
      <c r="C19">
        <v>0</v>
      </c>
      <c r="D19">
        <v>-59</v>
      </c>
      <c r="E19">
        <v>0</v>
      </c>
      <c r="F19">
        <v>-159</v>
      </c>
      <c r="G19">
        <v>-971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7" x14ac:dyDescent="0.25">
      <c r="A22" t="s">
        <v>20</v>
      </c>
      <c r="B22">
        <v>11854</v>
      </c>
      <c r="C22">
        <v>12861</v>
      </c>
      <c r="D22">
        <v>13931</v>
      </c>
      <c r="E22">
        <v>20056</v>
      </c>
      <c r="F22">
        <v>72491</v>
      </c>
      <c r="G22">
        <v>92670</v>
      </c>
    </row>
    <row r="23" spans="1:7" x14ac:dyDescent="0.25">
      <c r="A23" t="s">
        <v>21</v>
      </c>
      <c r="B23">
        <v>24</v>
      </c>
      <c r="C23">
        <v>25</v>
      </c>
      <c r="D23">
        <v>30</v>
      </c>
      <c r="E23">
        <v>50</v>
      </c>
      <c r="F23">
        <v>1350</v>
      </c>
      <c r="G23">
        <v>1343</v>
      </c>
    </row>
    <row r="24" spans="1:7" x14ac:dyDescent="0.25">
      <c r="A24" t="s">
        <v>22</v>
      </c>
      <c r="B24">
        <v>-441</v>
      </c>
      <c r="C24">
        <v>1577</v>
      </c>
      <c r="D24">
        <v>1416</v>
      </c>
      <c r="E24">
        <v>-21272</v>
      </c>
      <c r="F24">
        <v>-55349</v>
      </c>
      <c r="G24">
        <v>-66076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7" x14ac:dyDescent="0.25">
      <c r="A26" t="s">
        <v>24</v>
      </c>
      <c r="B26">
        <v>1824</v>
      </c>
      <c r="C26">
        <v>44580</v>
      </c>
      <c r="D26">
        <v>3021</v>
      </c>
      <c r="E26">
        <v>66580</v>
      </c>
      <c r="F26">
        <v>352537</v>
      </c>
      <c r="G26">
        <v>102731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7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 x14ac:dyDescent="0.25">
      <c r="A37" t="s">
        <v>33</v>
      </c>
      <c r="B37">
        <v>0</v>
      </c>
      <c r="C37">
        <v>368534</v>
      </c>
      <c r="D37">
        <v>356695</v>
      </c>
      <c r="E37">
        <v>755016</v>
      </c>
      <c r="F37">
        <v>1526690</v>
      </c>
      <c r="G37">
        <v>1820349</v>
      </c>
    </row>
    <row r="38" spans="1:7" x14ac:dyDescent="0.25">
      <c r="A38" t="s">
        <v>34</v>
      </c>
      <c r="B38">
        <v>0</v>
      </c>
      <c r="C38">
        <v>368534</v>
      </c>
      <c r="D38">
        <v>263572</v>
      </c>
      <c r="E38">
        <v>694095</v>
      </c>
      <c r="F38">
        <v>1467492</v>
      </c>
      <c r="G38">
        <v>1791614</v>
      </c>
    </row>
    <row r="39" spans="1:7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2023-12-22T01:45:15Z</cp:lastPrinted>
  <dcterms:created xsi:type="dcterms:W3CDTF">2023-12-22T01:45:15Z</dcterms:created>
  <dcterms:modified xsi:type="dcterms:W3CDTF">2023-12-22T01:45:15Z</dcterms:modified>
</cp:coreProperties>
</file>