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<sst xmlns="http://schemas.openxmlformats.org/spreadsheetml/2006/main" count="72" uniqueCount="68">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</sst>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N" TargetMode="External"/><Relationship Id="rId5" Type="http://schemas.openxmlformats.org/officeDocument/2006/relationships/hyperlink" Target="https://finance.yahoo.com/quote/G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9319813</v>
      </c>
      <c r="C2">
        <v>7755985</v>
      </c>
      <c r="D2">
        <v>45454611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5097985</v>
      </c>
      <c r="C6">
        <v>15005655</v>
      </c>
      <c r="D6">
        <v>32051711</v>
      </c>
    </row>
    <row r="7" spans="1:4" x14ac:dyDescent="0.25">
      <c r="A7" t="s">
        <v>6</v>
      </c>
      <c r="B7">
        <v>6699415</v>
      </c>
      <c r="C7">
        <v>-3789290</v>
      </c>
      <c r="D7">
        <v>4417802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3604</v>
      </c>
      <c r="C10">
        <v>3019</v>
      </c>
      <c r="D10">
        <v>1000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-2369383</v>
      </c>
      <c r="C12">
        <v>-18307014</v>
      </c>
      <c r="D12">
        <v>-31682545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457559</v>
      </c>
      <c r="C22">
        <v>456246</v>
      </c>
      <c r="D22">
        <v>3485321</v>
      </c>
    </row>
    <row r="23" spans="1:4" x14ac:dyDescent="0.25">
      <c r="A23" t="s">
        <v>21</v>
      </c>
      <c r="B23">
        <v>0</v>
      </c>
      <c r="C23">
        <v>450000</v>
      </c>
      <c r="D23">
        <v>0</v>
      </c>
    </row>
    <row r="24" spans="1:4" x14ac:dyDescent="0.25">
      <c r="A24" t="s">
        <v>22</v>
      </c>
      <c r="B24">
        <v>2556459</v>
      </c>
      <c r="C24">
        <v>9547461</v>
      </c>
      <c r="D24">
        <v>-903406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1132473</v>
      </c>
      <c r="C26">
        <v>31198403</v>
      </c>
      <c r="D26">
        <v>8692122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57342304</v>
      </c>
      <c r="D36">
        <v>62533105</v>
      </c>
    </row>
    <row r="37" spans="1:4" x14ac:dyDescent="0.25">
      <c r="A37" t="s">
        <v>33</v>
      </c>
      <c r="B37">
        <v>0</v>
      </c>
      <c r="C37">
        <v>105447743</v>
      </c>
      <c r="D37">
        <v>75091312</v>
      </c>
    </row>
    <row r="38" spans="1:4" x14ac:dyDescent="0.25">
      <c r="A38" t="s">
        <v>34</v>
      </c>
      <c r="B38">
        <v>5161180</v>
      </c>
      <c r="C38">
        <v>132784328</v>
      </c>
      <c r="D38">
        <v>125489120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