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<sst xmlns="http://schemas.openxmlformats.org/spreadsheetml/2006/main" count="72" uniqueCount="68">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</sst>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SO" TargetMode="External"/><Relationship Id="rId5" Type="http://schemas.openxmlformats.org/officeDocument/2006/relationships/hyperlink" Target="https://finance.yahoo.com/quote/GR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-50</v>
      </c>
      <c r="H2" s="3">
        <v>2693212</v>
      </c>
      <c r="I2" s="3">
        <v>6780591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1906320</v>
      </c>
      <c r="I3" s="3">
        <v>5529818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15492</v>
      </c>
      <c r="D6" s="3">
        <v>13990</v>
      </c>
      <c r="E6" s="3">
        <v>17809</v>
      </c>
      <c r="F6" s="3">
        <v>16672</v>
      </c>
      <c r="G6" s="3">
        <v>152959</v>
      </c>
      <c r="H6" s="3">
        <v>2021134</v>
      </c>
      <c r="I6" s="3">
        <v>4717255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24956</v>
      </c>
      <c r="C7" s="3">
        <v>0</v>
      </c>
      <c r="D7" s="3">
        <v>0</v>
      </c>
      <c r="E7" s="3">
        <v>0</v>
      </c>
      <c r="F7" s="3">
        <v>0</v>
      </c>
      <c r="G7" s="3">
        <v>-136695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50</v>
      </c>
      <c r="H10" s="3">
        <v>-227697</v>
      </c>
      <c r="I10" s="3">
        <v>7979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4595</v>
      </c>
      <c r="D11" s="3">
        <v>5041</v>
      </c>
      <c r="E11" s="3">
        <v>0</v>
      </c>
      <c r="F11" s="3">
        <v>0</v>
      </c>
      <c r="G11" s="3">
        <v>0</v>
      </c>
      <c r="H11" s="3">
        <v>115355</v>
      </c>
      <c r="I11" s="3">
        <v>1062142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-7291</v>
      </c>
      <c r="F12" s="3">
        <v>-9939</v>
      </c>
      <c r="G12" s="3">
        <v>-136645</v>
      </c>
      <c r="H12" s="3">
        <v>115355</v>
      </c>
      <c r="I12" s="3">
        <v>-153496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2149</v>
      </c>
      <c r="I22" s="3">
        <v>18549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10000</v>
      </c>
      <c r="H23" s="3">
        <v>410000</v>
      </c>
      <c r="I23" s="3">
        <v>1652274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24956</v>
      </c>
      <c r="C24" s="3">
        <v>20087</v>
      </c>
      <c r="D24" s="3">
        <v>19031</v>
      </c>
      <c r="E24" s="3">
        <v>25100</v>
      </c>
      <c r="F24" s="3">
        <v>26611</v>
      </c>
      <c r="G24" s="3">
        <v>118184</v>
      </c>
      <c r="H24" s="3">
        <v>79519</v>
      </c>
      <c r="I24" s="3">
        <v>1281040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45000</v>
      </c>
      <c r="H26" s="3">
        <v>215941</v>
      </c>
      <c r="I26" s="3">
        <v>273103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20818</v>
      </c>
      <c r="I36" s="3">
        <v>75372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472325</v>
      </c>
      <c r="H37" s="3">
        <v>2229869</v>
      </c>
      <c r="I37" s="3">
        <v>2071525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82931</v>
      </c>
      <c r="C38" s="3">
        <v>78018</v>
      </c>
      <c r="D38" s="3">
        <v>97049</v>
      </c>
      <c r="E38" s="3">
        <v>122149</v>
      </c>
      <c r="F38" s="3">
        <v>148760</v>
      </c>
      <c r="G38" s="3">
        <v>93234</v>
      </c>
      <c r="H38" s="3">
        <v>2243187</v>
      </c>
      <c r="I38" s="3">
        <v>4163274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