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<sst xmlns="http://schemas.openxmlformats.org/spreadsheetml/2006/main" count="72" uniqueCount="68">
  <si>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</si>
  <si>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</si>
  <si>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</si>
  <si>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</si>
  <si>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</si>
  <si>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</si>
  <si>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</si>
  <si>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</si>
  <si>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</si>
  <si>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</si>
  <si>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</si>
  <si>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</si>
  <si>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</si>
  <si>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</si>
  <si>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</si>
  <si>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</si>
  <si>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</si>
  <si>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</si>
  <si>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</si>
  <si>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</si>
  <si>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</si>
  <si>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</si>
  <si>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</si>
  <si>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</si>
  <si>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</si>
  <si>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</si>
  <si>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</si>
  <si>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</si>
  <si>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</si>
  <si>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</si>
  <si>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</si>
  <si>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</si>
  <si>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</si>
  <si>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</si>
  <si>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</si>
  <si>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</si>
  <si>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</si>
  <si>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</si>
  <si>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</si>
  <si>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</si>
  <si>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</si>
  <si>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</si>
  <si>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</si>
  <si>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</si>
  <si>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</si>
  <si>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https://finance.yahoo.com/quote/GRVY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</si>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</sst>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V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VY" TargetMode="External"/><Relationship Id="rId5" Type="http://schemas.openxmlformats.org/officeDocument/2006/relationships/hyperlink" Target="https://finance.yahoo.com/quote/GRV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28687000</v>
      </c>
      <c r="C2" s="3">
        <v>21513000</v>
      </c>
      <c r="D2" s="3">
        <v>45188000</v>
      </c>
      <c r="E2" s="3">
        <v>36566000</v>
      </c>
      <c r="F2" s="3">
        <v>30497000</v>
      </c>
      <c r="G2" s="3">
        <v>42698000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33545000</v>
      </c>
      <c r="E3" s="3">
        <v>31340000</v>
      </c>
      <c r="F3" s="3">
        <v>25898000</v>
      </c>
      <c r="G3" s="3">
        <v>24918000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5810000</v>
      </c>
      <c r="E5" s="3">
        <v>4443000</v>
      </c>
      <c r="F5" s="3">
        <v>4513000</v>
      </c>
      <c r="G5" s="3">
        <v>1639000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3528000</v>
      </c>
      <c r="C6" s="3">
        <v>7843000</v>
      </c>
      <c r="D6" s="3">
        <v>16171000</v>
      </c>
      <c r="E6" s="3">
        <v>11626000</v>
      </c>
      <c r="F6" s="3">
        <v>9819000</v>
      </c>
      <c r="G6" s="3">
        <v>13294000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22430000</v>
      </c>
      <c r="C7" s="3">
        <v>31065000</v>
      </c>
      <c r="D7" s="3">
        <v>5517000</v>
      </c>
      <c r="E7" s="3">
        <v>1000</v>
      </c>
      <c r="F7" s="3">
        <v>5002000</v>
      </c>
      <c r="G7" s="3">
        <v>4000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1592000</v>
      </c>
      <c r="C10" s="3">
        <v>1658000</v>
      </c>
      <c r="D10" s="3">
        <v>1265000</v>
      </c>
      <c r="E10" s="3">
        <v>1042000</v>
      </c>
      <c r="F10" s="3">
        <v>577000</v>
      </c>
      <c r="G10" s="3">
        <v>434000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52000</v>
      </c>
      <c r="D11" s="3">
        <v>39000</v>
      </c>
      <c r="E11" s="3">
        <v>10000</v>
      </c>
      <c r="F11" s="3">
        <v>3000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27000</v>
      </c>
      <c r="C12" s="3">
        <v>-1284000</v>
      </c>
      <c r="D12" s="3">
        <v>770000</v>
      </c>
      <c r="E12" s="3">
        <v>-137000</v>
      </c>
      <c r="F12" s="3">
        <v>753000</v>
      </c>
      <c r="G12" s="3">
        <v>-437000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-6873000</v>
      </c>
      <c r="C16" s="3">
        <v>2430000</v>
      </c>
      <c r="D16" s="3">
        <v>4840000</v>
      </c>
      <c r="E16" s="3">
        <v>9302000</v>
      </c>
      <c r="F16" s="3">
        <v>1155000</v>
      </c>
      <c r="G16" s="3">
        <v>2692000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-1874000</v>
      </c>
      <c r="C18" s="3">
        <v>-7821000</v>
      </c>
      <c r="D18" s="3">
        <v>-1103000</v>
      </c>
      <c r="E18" s="3">
        <v>-84000</v>
      </c>
      <c r="F18" s="3">
        <v>-55000</v>
      </c>
      <c r="G18" s="3">
        <v>-59000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-209000</v>
      </c>
      <c r="C19" s="3">
        <v>185000</v>
      </c>
      <c r="D19" s="3">
        <v>-18000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3528000</v>
      </c>
      <c r="C22" s="3">
        <v>7843000</v>
      </c>
      <c r="D22" s="3">
        <v>7422000</v>
      </c>
      <c r="E22" s="3">
        <v>5149000</v>
      </c>
      <c r="F22" s="3">
        <v>4074000</v>
      </c>
      <c r="G22" s="3">
        <v>429000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-15398000</v>
      </c>
      <c r="C24" s="3">
        <v>2971000</v>
      </c>
      <c r="D24" s="3">
        <v>10192000</v>
      </c>
      <c r="E24" s="3">
        <v>14018000</v>
      </c>
      <c r="F24" s="3">
        <v>10434000</v>
      </c>
      <c r="G24" s="3">
        <v>-636000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1351000</v>
      </c>
      <c r="C26" s="3">
        <v>1385000</v>
      </c>
      <c r="D26" s="3">
        <v>588000</v>
      </c>
      <c r="E26" s="3">
        <v>314000</v>
      </c>
      <c r="F26" s="3">
        <v>357000</v>
      </c>
      <c r="G26" s="3">
        <v>148000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