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<sst xmlns="http://schemas.openxmlformats.org/spreadsheetml/2006/main" count="72" uniqueCount="69">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</sst>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AT" TargetMode="External"/><Relationship Id="rId5" Type="http://schemas.openxmlformats.org/officeDocument/2006/relationships/hyperlink" Target="https://finance.yahoo.com/quote/GS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14051</v>
      </c>
      <c r="C2" s="3">
        <v>17004</v>
      </c>
      <c r="D2" s="3">
        <v>17430</v>
      </c>
      <c r="E2" s="3">
        <v>18850</v>
      </c>
      <c r="F2" s="3">
        <v>18067</v>
      </c>
      <c r="G2" s="3">
        <v>20241</v>
      </c>
      <c r="H2" s="3">
        <v>16366</v>
      </c>
      <c r="I2" s="3">
        <v>13792</v>
      </c>
      <c r="J2" s="3">
        <v>14187</v>
      </c>
      <c r="K2" s="3">
        <v>130113</v>
      </c>
      <c r="L2" s="3">
        <v>131718</v>
      </c>
      <c r="M2" s="3">
        <v>128487</v>
      </c>
      <c r="N2" s="3">
        <v>124297</v>
      </c>
      <c r="O2" s="3">
        <v>148504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9881</v>
      </c>
      <c r="C3" s="3">
        <v>13182</v>
      </c>
      <c r="D3" s="3">
        <v>11927</v>
      </c>
      <c r="E3" s="3">
        <v>13280</v>
      </c>
      <c r="F3" s="3">
        <v>13623</v>
      </c>
      <c r="G3" s="3">
        <v>14857</v>
      </c>
      <c r="H3" s="3">
        <v>11814</v>
      </c>
      <c r="I3" s="3">
        <v>9907</v>
      </c>
      <c r="J3" s="3">
        <v>9944</v>
      </c>
      <c r="K3" s="3">
        <v>40270</v>
      </c>
      <c r="L3" s="3">
        <v>66956</v>
      </c>
      <c r="M3" s="3">
        <v>59959</v>
      </c>
      <c r="N3" s="3">
        <v>63017</v>
      </c>
      <c r="O3" s="3">
        <v>238755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3700</v>
      </c>
      <c r="D5" s="3">
        <v>1900</v>
      </c>
      <c r="E5" s="3">
        <v>300</v>
      </c>
      <c r="F5" s="3">
        <v>600</v>
      </c>
      <c r="G5" s="3">
        <v>500</v>
      </c>
      <c r="H5" s="3">
        <v>1900</v>
      </c>
      <c r="I5" s="3">
        <v>2100</v>
      </c>
      <c r="J5" s="3">
        <v>3800</v>
      </c>
      <c r="K5" s="3">
        <v>2700</v>
      </c>
      <c r="L5" s="3">
        <v>3200</v>
      </c>
      <c r="M5" s="3">
        <v>1900</v>
      </c>
      <c r="N5" s="3">
        <v>1000</v>
      </c>
      <c r="O5" s="3">
        <v>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49210</v>
      </c>
      <c r="C6" s="3">
        <v>41827</v>
      </c>
      <c r="D6" s="3">
        <v>33819</v>
      </c>
      <c r="E6" s="3">
        <v>27496</v>
      </c>
      <c r="F6" s="3">
        <v>29888</v>
      </c>
      <c r="G6" s="3">
        <v>33520</v>
      </c>
      <c r="H6" s="3">
        <v>37418</v>
      </c>
      <c r="I6" s="3">
        <v>40559</v>
      </c>
      <c r="J6" s="3">
        <v>38759</v>
      </c>
      <c r="K6" s="3">
        <v>55443</v>
      </c>
      <c r="L6" s="3">
        <v>45233</v>
      </c>
      <c r="M6" s="3">
        <v>41738</v>
      </c>
      <c r="N6" s="3">
        <v>41358</v>
      </c>
      <c r="O6" s="3">
        <v>44103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22408</v>
      </c>
      <c r="C7" s="3">
        <v>-32272</v>
      </c>
      <c r="D7" s="3">
        <v>-2455</v>
      </c>
      <c r="E7" s="3">
        <v>-23094</v>
      </c>
      <c r="F7" s="3">
        <v>-296921</v>
      </c>
      <c r="G7" s="3">
        <v>-483836</v>
      </c>
      <c r="H7" s="3">
        <v>134205</v>
      </c>
      <c r="I7" s="3">
        <v>8201</v>
      </c>
      <c r="J7" s="3">
        <v>-39572</v>
      </c>
      <c r="K7" s="3">
        <v>168787</v>
      </c>
      <c r="L7" s="3">
        <v>130688</v>
      </c>
      <c r="M7" s="3">
        <v>82573</v>
      </c>
      <c r="N7" s="3">
        <v>84793</v>
      </c>
      <c r="O7" s="3">
        <v>86638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502</v>
      </c>
      <c r="C10" s="3">
        <v>424</v>
      </c>
      <c r="D10" s="3">
        <v>15</v>
      </c>
      <c r="E10" s="3">
        <v>-16792</v>
      </c>
      <c r="F10" s="3">
        <v>-502582</v>
      </c>
      <c r="G10" s="3">
        <v>-366090</v>
      </c>
      <c r="H10" s="3">
        <v>140318</v>
      </c>
      <c r="I10" s="3">
        <v>-75936</v>
      </c>
      <c r="J10" s="3">
        <v>-20438</v>
      </c>
      <c r="K10" s="3">
        <v>40988</v>
      </c>
      <c r="L10" s="3">
        <v>79915</v>
      </c>
      <c r="M10" s="3">
        <v>-49814</v>
      </c>
      <c r="N10" s="3">
        <v>-47421</v>
      </c>
      <c r="O10" s="3">
        <v>-35813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6730</v>
      </c>
      <c r="C11" s="3">
        <v>5021</v>
      </c>
      <c r="D11" s="3">
        <v>4824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665</v>
      </c>
      <c r="C12" s="3">
        <v>-2730</v>
      </c>
      <c r="D12" s="3">
        <v>-828</v>
      </c>
      <c r="E12" s="3">
        <v>-2280</v>
      </c>
      <c r="F12" s="3">
        <v>-1954</v>
      </c>
      <c r="G12" s="3">
        <v>3786</v>
      </c>
      <c r="H12" s="3">
        <v>3229</v>
      </c>
      <c r="I12" s="3">
        <v>-853</v>
      </c>
      <c r="J12" s="3">
        <v>-3213</v>
      </c>
      <c r="K12" s="3">
        <v>-229</v>
      </c>
      <c r="L12" s="3">
        <v>-2758</v>
      </c>
      <c r="M12" s="3">
        <v>-1480</v>
      </c>
      <c r="N12" s="3">
        <v>368</v>
      </c>
      <c r="O12" s="3">
        <v>463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</v>
      </c>
      <c r="C16" s="3">
        <v>396</v>
      </c>
      <c r="D16" s="3">
        <v>-109</v>
      </c>
      <c r="E16" s="3">
        <v>413</v>
      </c>
      <c r="F16" s="3">
        <v>1138</v>
      </c>
      <c r="G16" s="3">
        <v>881</v>
      </c>
      <c r="H16" s="3">
        <v>1392</v>
      </c>
      <c r="I16" s="3">
        <v>-6543</v>
      </c>
      <c r="J16" s="3">
        <v>190</v>
      </c>
      <c r="K16" s="3">
        <v>125</v>
      </c>
      <c r="L16" s="3">
        <v>545</v>
      </c>
      <c r="M16" s="3">
        <v>662</v>
      </c>
      <c r="N16" s="3">
        <v>-299</v>
      </c>
      <c r="O16" s="3">
        <v>73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-1928</v>
      </c>
      <c r="C19" s="3">
        <v>-927</v>
      </c>
      <c r="D19" s="3">
        <v>-420</v>
      </c>
      <c r="E19" s="3">
        <v>-335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24435</v>
      </c>
      <c r="D22" s="3">
        <v>46952</v>
      </c>
      <c r="E22" s="3">
        <v>67289</v>
      </c>
      <c r="F22" s="3">
        <v>89828</v>
      </c>
      <c r="G22" s="3">
        <v>84802</v>
      </c>
      <c r="H22" s="3">
        <v>76711</v>
      </c>
      <c r="I22" s="3">
        <v>76960</v>
      </c>
      <c r="J22" s="3">
        <v>77197</v>
      </c>
      <c r="K22" s="3">
        <v>81779</v>
      </c>
      <c r="L22" s="3">
        <v>83575</v>
      </c>
      <c r="M22" s="3">
        <v>84853</v>
      </c>
      <c r="N22" s="3">
        <v>84225</v>
      </c>
      <c r="O22" s="3">
        <v>85475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9947</v>
      </c>
      <c r="C23" s="3">
        <v>878</v>
      </c>
      <c r="D23" s="3">
        <v>1995</v>
      </c>
      <c r="E23" s="3">
        <v>793</v>
      </c>
      <c r="F23" s="3">
        <v>2127</v>
      </c>
      <c r="G23" s="3">
        <v>3400</v>
      </c>
      <c r="H23" s="3">
        <v>2955</v>
      </c>
      <c r="I23" s="3">
        <v>4858</v>
      </c>
      <c r="J23" s="3">
        <v>5088</v>
      </c>
      <c r="K23" s="3">
        <v>6995</v>
      </c>
      <c r="L23" s="3">
        <v>5700</v>
      </c>
      <c r="M23" s="3">
        <v>5902</v>
      </c>
      <c r="N23" s="3">
        <v>6729</v>
      </c>
      <c r="O23" s="3">
        <v>10754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46553</v>
      </c>
      <c r="C24" s="3">
        <v>-30568</v>
      </c>
      <c r="D24" s="3">
        <v>-20741</v>
      </c>
      <c r="E24" s="3">
        <v>-42256</v>
      </c>
      <c r="F24" s="3">
        <v>136380</v>
      </c>
      <c r="G24" s="3">
        <v>-176236</v>
      </c>
      <c r="H24" s="3">
        <v>-50688</v>
      </c>
      <c r="I24" s="3">
        <v>44216</v>
      </c>
      <c r="J24" s="3">
        <v>-45843</v>
      </c>
      <c r="K24" s="3">
        <v>13599</v>
      </c>
      <c r="L24" s="3">
        <v>-48480</v>
      </c>
      <c r="M24" s="3">
        <v>41099</v>
      </c>
      <c r="N24" s="3">
        <v>153552</v>
      </c>
      <c r="O24" s="3">
        <v>224486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2271</v>
      </c>
      <c r="C26" s="3">
        <v>7286</v>
      </c>
      <c r="D26" s="3">
        <v>2594</v>
      </c>
      <c r="E26" s="3">
        <v>781</v>
      </c>
      <c r="F26" s="3">
        <v>1651</v>
      </c>
      <c r="G26" s="3">
        <v>4673</v>
      </c>
      <c r="H26" s="3">
        <v>5523</v>
      </c>
      <c r="I26" s="3">
        <v>9385</v>
      </c>
      <c r="J26" s="3">
        <v>5525</v>
      </c>
      <c r="K26" s="3">
        <v>7349</v>
      </c>
      <c r="L26" s="3">
        <v>4594</v>
      </c>
      <c r="M26" s="3">
        <v>14536</v>
      </c>
      <c r="N26" s="3">
        <v>45186</v>
      </c>
      <c r="O26" s="3">
        <v>39952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1150470</v>
      </c>
      <c r="D36" s="3">
        <v>1217718</v>
      </c>
      <c r="E36" s="3">
        <v>1215156</v>
      </c>
      <c r="F36" s="3">
        <v>1169785</v>
      </c>
      <c r="G36" s="3">
        <v>1113560</v>
      </c>
      <c r="H36" s="3">
        <v>1077560</v>
      </c>
      <c r="I36" s="3">
        <v>1039719</v>
      </c>
      <c r="J36" s="3">
        <v>971119</v>
      </c>
      <c r="K36" s="3">
        <v>882695</v>
      </c>
      <c r="L36" s="3">
        <v>799914</v>
      </c>
      <c r="M36" s="3">
        <v>715909</v>
      </c>
      <c r="N36" s="3">
        <v>672156</v>
      </c>
      <c r="O36" s="3">
        <v>560371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1386808</v>
      </c>
      <c r="D37" s="3">
        <v>1420405</v>
      </c>
      <c r="E37" s="3">
        <v>1403775</v>
      </c>
      <c r="F37" s="3">
        <v>1372608</v>
      </c>
      <c r="G37" s="3">
        <v>1268420</v>
      </c>
      <c r="H37" s="3">
        <v>1175015</v>
      </c>
      <c r="I37" s="3">
        <v>1132614</v>
      </c>
      <c r="J37" s="3">
        <v>1129265</v>
      </c>
      <c r="K37" s="3">
        <v>1045482</v>
      </c>
      <c r="L37" s="3">
        <v>965590</v>
      </c>
      <c r="M37" s="3">
        <v>888093</v>
      </c>
      <c r="N37" s="3">
        <v>814106</v>
      </c>
      <c r="O37" s="3">
        <v>833395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-595792</v>
      </c>
      <c r="C38" s="3">
        <v>851390</v>
      </c>
      <c r="D38" s="3">
        <v>886610</v>
      </c>
      <c r="E38" s="3">
        <v>909231</v>
      </c>
      <c r="F38" s="3">
        <v>1255853</v>
      </c>
      <c r="G38" s="3">
        <v>1189504</v>
      </c>
      <c r="H38" s="3">
        <v>937884</v>
      </c>
      <c r="I38" s="3">
        <v>970795</v>
      </c>
      <c r="J38" s="3">
        <v>838041</v>
      </c>
      <c r="K38" s="3">
        <v>686537</v>
      </c>
      <c r="L38" s="3">
        <v>558247</v>
      </c>
      <c r="M38" s="3">
        <v>465028</v>
      </c>
      <c r="N38" s="3">
        <v>448675</v>
      </c>
      <c r="O38" s="3">
        <v>518624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