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<sst xmlns="http://schemas.openxmlformats.org/spreadsheetml/2006/main" count="72" uniqueCount="69">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</sst>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BC" TargetMode="External"/><Relationship Id="rId5" Type="http://schemas.openxmlformats.org/officeDocument/2006/relationships/hyperlink" Target="https://finance.yahoo.com/quote/GS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86984</v>
      </c>
      <c r="C2" s="3">
        <v>-11301</v>
      </c>
      <c r="D2" s="3">
        <v>-31205</v>
      </c>
      <c r="E2" s="3">
        <v>2139</v>
      </c>
      <c r="F2" s="3">
        <v>-12071</v>
      </c>
      <c r="G2" s="3">
        <v>10580</v>
      </c>
      <c r="H2" s="3">
        <v>8062</v>
      </c>
      <c r="I2" s="3">
        <v>19229</v>
      </c>
      <c r="J2" s="3">
        <v>29427</v>
      </c>
      <c r="K2" s="3">
        <v>36218</v>
      </c>
      <c r="L2" s="3">
        <v>30957</v>
      </c>
      <c r="M2" s="3">
        <v>35050</v>
      </c>
      <c r="N2" s="3">
        <v>38317</v>
      </c>
      <c r="O2" s="3">
        <v>34141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52956</v>
      </c>
      <c r="C6" s="3">
        <v>54249</v>
      </c>
      <c r="D6" s="3">
        <v>59768</v>
      </c>
      <c r="E6" s="3">
        <v>51262</v>
      </c>
      <c r="F6" s="3">
        <v>52468</v>
      </c>
      <c r="G6" s="3">
        <v>56032</v>
      </c>
      <c r="H6" s="3">
        <v>58682</v>
      </c>
      <c r="I6" s="3">
        <v>60377</v>
      </c>
      <c r="J6" s="3">
        <v>84647</v>
      </c>
      <c r="K6" s="3">
        <v>85843</v>
      </c>
      <c r="L6" s="3">
        <v>89441</v>
      </c>
      <c r="M6" s="3">
        <v>98392</v>
      </c>
      <c r="N6" s="3">
        <v>99453</v>
      </c>
      <c r="O6" s="3">
        <v>103771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25239</v>
      </c>
      <c r="C7" s="3">
        <v>27901</v>
      </c>
      <c r="D7" s="3">
        <v>37708</v>
      </c>
      <c r="E7" s="3">
        <v>57341</v>
      </c>
      <c r="F7" s="3">
        <v>53150</v>
      </c>
      <c r="G7" s="3">
        <v>64827</v>
      </c>
      <c r="H7" s="3">
        <v>55668</v>
      </c>
      <c r="I7" s="3">
        <v>60050</v>
      </c>
      <c r="J7" s="3">
        <v>29614</v>
      </c>
      <c r="K7" s="3">
        <v>29467</v>
      </c>
      <c r="L7" s="3">
        <v>25697</v>
      </c>
      <c r="M7" s="3">
        <v>24833</v>
      </c>
      <c r="N7" s="3">
        <v>28182</v>
      </c>
      <c r="O7" s="3">
        <v>29595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155868</v>
      </c>
      <c r="C10" s="3">
        <v>173191</v>
      </c>
      <c r="D10" s="3">
        <v>198667</v>
      </c>
      <c r="E10" s="3">
        <v>193508</v>
      </c>
      <c r="F10" s="3">
        <v>178795</v>
      </c>
      <c r="G10" s="3">
        <v>183362</v>
      </c>
      <c r="H10" s="3">
        <v>184351</v>
      </c>
      <c r="I10" s="3">
        <v>185175</v>
      </c>
      <c r="J10" s="3">
        <v>183061</v>
      </c>
      <c r="K10" s="3">
        <v>205949</v>
      </c>
      <c r="L10" s="3">
        <v>234994</v>
      </c>
      <c r="M10" s="3">
        <v>217703</v>
      </c>
      <c r="N10" s="3">
        <v>198673</v>
      </c>
      <c r="O10" s="3">
        <v>226977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66605</v>
      </c>
      <c r="C11" s="3">
        <v>47850</v>
      </c>
      <c r="D11" s="3">
        <v>35146</v>
      </c>
      <c r="E11" s="3">
        <v>28377</v>
      </c>
      <c r="F11" s="3">
        <v>19203</v>
      </c>
      <c r="G11" s="3">
        <v>15801</v>
      </c>
      <c r="H11" s="3">
        <v>15997</v>
      </c>
      <c r="I11" s="3">
        <v>22119</v>
      </c>
      <c r="J11" s="3">
        <v>27905</v>
      </c>
      <c r="K11" s="3">
        <v>37757</v>
      </c>
      <c r="L11" s="3">
        <v>54602</v>
      </c>
      <c r="M11" s="3">
        <v>40565</v>
      </c>
      <c r="N11" s="3">
        <v>20752</v>
      </c>
      <c r="O11" s="3">
        <v>27363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-35800</v>
      </c>
      <c r="C12" s="3">
        <v>-35630</v>
      </c>
      <c r="D12" s="3">
        <v>-35336</v>
      </c>
      <c r="E12" s="3">
        <v>-43863</v>
      </c>
      <c r="F12" s="3">
        <v>-17386</v>
      </c>
      <c r="G12" s="3">
        <v>-4151</v>
      </c>
      <c r="H12" s="3">
        <v>-5519</v>
      </c>
      <c r="I12" s="3">
        <v>-9281</v>
      </c>
      <c r="J12" s="3">
        <v>-9100</v>
      </c>
      <c r="K12" s="3">
        <v>0</v>
      </c>
      <c r="L12" s="3">
        <v>0</v>
      </c>
      <c r="M12" s="3">
        <v>0</v>
      </c>
      <c r="N12" s="3">
        <v>-939</v>
      </c>
      <c r="O12" s="3">
        <v>-3187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-35800</v>
      </c>
      <c r="C14" s="3">
        <v>-35630</v>
      </c>
      <c r="D14" s="3">
        <v>-35336</v>
      </c>
      <c r="E14" s="3">
        <v>-43863</v>
      </c>
      <c r="F14" s="3">
        <v>-17386</v>
      </c>
      <c r="G14" s="3">
        <v>-4151</v>
      </c>
      <c r="H14" s="3">
        <v>-5519</v>
      </c>
      <c r="I14" s="3">
        <v>-9281</v>
      </c>
      <c r="J14" s="3">
        <v>-9100</v>
      </c>
      <c r="K14" s="3">
        <v>7150</v>
      </c>
      <c r="L14" s="3">
        <v>6150</v>
      </c>
      <c r="M14" s="3">
        <v>15871</v>
      </c>
      <c r="N14" s="3">
        <v>-6700</v>
      </c>
      <c r="O14" s="3">
        <v>3000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33005</v>
      </c>
      <c r="C16" s="3">
        <v>8590</v>
      </c>
      <c r="D16" s="3">
        <v>5183</v>
      </c>
      <c r="E16" s="3">
        <v>14580</v>
      </c>
      <c r="F16" s="3">
        <v>8174</v>
      </c>
      <c r="G16" s="3">
        <v>13753</v>
      </c>
      <c r="H16" s="3">
        <v>15564</v>
      </c>
      <c r="I16" s="3">
        <v>16516</v>
      </c>
      <c r="J16" s="3">
        <v>18758</v>
      </c>
      <c r="K16" s="3">
        <v>14841</v>
      </c>
      <c r="L16" s="3">
        <v>16449</v>
      </c>
      <c r="M16" s="3">
        <v>13779</v>
      </c>
      <c r="N16" s="3">
        <v>19737</v>
      </c>
      <c r="O16" s="3">
        <v>18254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565</v>
      </c>
      <c r="D17" s="3">
        <v>612</v>
      </c>
      <c r="E17" s="3">
        <v>4619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-6626</v>
      </c>
      <c r="C22" s="3">
        <v>15063</v>
      </c>
      <c r="D22" s="3">
        <v>48627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-19653</v>
      </c>
      <c r="C24" s="3">
        <v>28653</v>
      </c>
      <c r="D24" s="3">
        <v>22536</v>
      </c>
      <c r="E24" s="3">
        <v>98210</v>
      </c>
      <c r="F24" s="3">
        <v>60192</v>
      </c>
      <c r="G24" s="3">
        <v>23904</v>
      </c>
      <c r="H24" s="3">
        <v>24927</v>
      </c>
      <c r="I24" s="3">
        <v>35297</v>
      </c>
      <c r="J24" s="3">
        <v>11253</v>
      </c>
      <c r="K24" s="3">
        <v>27086</v>
      </c>
      <c r="L24" s="3">
        <v>12807</v>
      </c>
      <c r="M24" s="3">
        <v>-13265</v>
      </c>
      <c r="N24" s="3">
        <v>10349</v>
      </c>
      <c r="O24" s="3">
        <v>-9368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-15121</v>
      </c>
      <c r="C26" s="3">
        <v>-29850</v>
      </c>
      <c r="D26" s="3">
        <v>-19425</v>
      </c>
      <c r="E26" s="3">
        <v>-27825</v>
      </c>
      <c r="F26" s="3">
        <v>-13853</v>
      </c>
      <c r="G26" s="3">
        <v>-17954</v>
      </c>
      <c r="H26" s="3">
        <v>-16697</v>
      </c>
      <c r="I26" s="3">
        <v>-10878</v>
      </c>
      <c r="J26" s="3">
        <v>-7404</v>
      </c>
      <c r="K26" s="3">
        <v>9317</v>
      </c>
      <c r="L26" s="3">
        <v>11789</v>
      </c>
      <c r="M26" s="3">
        <v>8224</v>
      </c>
      <c r="N26" s="3">
        <v>5739</v>
      </c>
      <c r="O26" s="3">
        <v>20110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68352</v>
      </c>
      <c r="D36" s="3">
        <v>84192</v>
      </c>
      <c r="E36" s="3">
        <v>102286</v>
      </c>
      <c r="F36" s="3">
        <v>104534</v>
      </c>
      <c r="G36" s="3">
        <v>124841</v>
      </c>
      <c r="H36" s="3">
        <v>129655</v>
      </c>
      <c r="I36" s="3">
        <v>140596</v>
      </c>
      <c r="J36" s="3">
        <v>138018</v>
      </c>
      <c r="K36" s="3">
        <v>132424</v>
      </c>
      <c r="L36" s="3">
        <v>141908</v>
      </c>
      <c r="M36" s="3">
        <v>139170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3411505</v>
      </c>
      <c r="D37" s="3">
        <v>3790012</v>
      </c>
      <c r="E37" s="3">
        <v>3955182</v>
      </c>
      <c r="F37" s="3">
        <v>3560250</v>
      </c>
      <c r="G37" s="3">
        <v>3951334</v>
      </c>
      <c r="H37" s="3">
        <v>4104189</v>
      </c>
      <c r="I37" s="3">
        <v>4550663</v>
      </c>
      <c r="J37" s="3">
        <v>4414521</v>
      </c>
      <c r="K37" s="3">
        <v>4676200</v>
      </c>
      <c r="L37" s="3">
        <v>5015072</v>
      </c>
      <c r="M37" s="3">
        <v>5526420</v>
      </c>
      <c r="N37" s="3">
        <v>5449944</v>
      </c>
      <c r="O37" s="3">
        <v>5680702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3107496</v>
      </c>
      <c r="D38" s="3">
        <v>3465425</v>
      </c>
      <c r="E38" s="3">
        <v>3585308</v>
      </c>
      <c r="F38" s="3">
        <v>3179552</v>
      </c>
      <c r="G38" s="3">
        <v>3531589</v>
      </c>
      <c r="H38" s="3">
        <v>3705962</v>
      </c>
      <c r="I38" s="3">
        <v>4120857</v>
      </c>
      <c r="J38" s="3">
        <v>3942859</v>
      </c>
      <c r="K38" s="3">
        <v>4144223</v>
      </c>
      <c r="L38" s="3">
        <v>4412006</v>
      </c>
      <c r="M38" s="3">
        <v>4896679</v>
      </c>
      <c r="N38" s="3">
        <v>4833192</v>
      </c>
      <c r="O38" s="3">
        <v>5147615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