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<sst xmlns="http://schemas.openxmlformats.org/spreadsheetml/2006/main" count="72" uniqueCount="69">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</sst>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IT" TargetMode="External"/><Relationship Id="rId5" Type="http://schemas.openxmlformats.org/officeDocument/2006/relationships/hyperlink" Target="https://finance.yahoo.com/quote/GS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67558</v>
      </c>
      <c r="C2" s="3">
        <v>9758</v>
      </c>
      <c r="D2" s="3">
        <v>14688</v>
      </c>
      <c r="E2" s="3">
        <v>12643</v>
      </c>
      <c r="F2" s="3">
        <v>39119</v>
      </c>
      <c r="G2" s="3">
        <v>34761</v>
      </c>
      <c r="H2" s="3">
        <v>32494</v>
      </c>
      <c r="I2" s="3">
        <v>27439</v>
      </c>
      <c r="J2" s="3">
        <v>30256</v>
      </c>
      <c r="K2" s="3">
        <v>25907</v>
      </c>
      <c r="L2" s="3">
        <v>21197</v>
      </c>
      <c r="M2" s="3">
        <v>18370</v>
      </c>
      <c r="N2" s="3">
        <v>33384</v>
      </c>
      <c r="O2" s="3">
        <v>29691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38342</v>
      </c>
      <c r="C3" s="3">
        <v>8767</v>
      </c>
      <c r="D3" s="3">
        <v>7344</v>
      </c>
      <c r="E3" s="3">
        <v>7275</v>
      </c>
      <c r="F3" s="3">
        <v>32469</v>
      </c>
      <c r="G3" s="3">
        <v>28375</v>
      </c>
      <c r="H3" s="3">
        <v>25999</v>
      </c>
      <c r="I3" s="3">
        <v>21764</v>
      </c>
      <c r="J3" s="3">
        <v>20217</v>
      </c>
      <c r="K3" s="3">
        <v>19858</v>
      </c>
      <c r="L3" s="3">
        <v>18000</v>
      </c>
      <c r="M3" s="3">
        <v>14512</v>
      </c>
      <c r="N3" s="3">
        <v>14847</v>
      </c>
      <c r="O3" s="3">
        <v>12010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9069</v>
      </c>
      <c r="C5" s="3">
        <v>10632</v>
      </c>
      <c r="D5" s="3">
        <v>10637</v>
      </c>
      <c r="E5" s="3">
        <v>11472</v>
      </c>
      <c r="F5" s="3">
        <v>13110</v>
      </c>
      <c r="G5" s="3">
        <v>11917</v>
      </c>
      <c r="H5" s="3">
        <v>12095</v>
      </c>
      <c r="I5" s="3">
        <v>15803</v>
      </c>
      <c r="J5" s="3">
        <v>16998</v>
      </c>
      <c r="K5" s="3">
        <v>21355</v>
      </c>
      <c r="L5" s="3">
        <v>25223</v>
      </c>
      <c r="M5" s="3">
        <v>23344</v>
      </c>
      <c r="N5" s="3">
        <v>24672</v>
      </c>
      <c r="O5" s="3">
        <v>23550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9534</v>
      </c>
      <c r="C6" s="3">
        <v>10722</v>
      </c>
      <c r="D6" s="3">
        <v>19356</v>
      </c>
      <c r="E6" s="3">
        <v>13696</v>
      </c>
      <c r="F6" s="3">
        <v>18814</v>
      </c>
      <c r="G6" s="3">
        <v>19247</v>
      </c>
      <c r="H6" s="3">
        <v>17663</v>
      </c>
      <c r="I6" s="3">
        <v>11140</v>
      </c>
      <c r="J6" s="3">
        <v>9899</v>
      </c>
      <c r="K6" s="3">
        <v>10455</v>
      </c>
      <c r="L6" s="3">
        <v>10922</v>
      </c>
      <c r="M6" s="3">
        <v>11137</v>
      </c>
      <c r="N6" s="3">
        <v>10218</v>
      </c>
      <c r="O6" s="3">
        <v>9938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-212</v>
      </c>
      <c r="D10" s="3">
        <v>-16</v>
      </c>
      <c r="E10" s="3">
        <v>9</v>
      </c>
      <c r="F10" s="3">
        <v>-49</v>
      </c>
      <c r="G10" s="3">
        <v>64</v>
      </c>
      <c r="H10" s="3">
        <v>-97</v>
      </c>
      <c r="I10" s="3">
        <v>166</v>
      </c>
      <c r="J10" s="3">
        <v>-12</v>
      </c>
      <c r="K10" s="3">
        <v>-221</v>
      </c>
      <c r="L10" s="3">
        <v>-71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1965</v>
      </c>
      <c r="C12" s="3">
        <v>44436</v>
      </c>
      <c r="D12" s="3">
        <v>23934</v>
      </c>
      <c r="E12" s="3">
        <v>19095</v>
      </c>
      <c r="F12" s="3">
        <v>26184</v>
      </c>
      <c r="G12" s="3">
        <v>23220</v>
      </c>
      <c r="H12" s="3">
        <v>23067</v>
      </c>
      <c r="I12" s="3">
        <v>19640</v>
      </c>
      <c r="J12" s="3">
        <v>19585</v>
      </c>
      <c r="K12" s="3">
        <v>21467</v>
      </c>
      <c r="L12" s="3">
        <v>28050</v>
      </c>
      <c r="M12" s="3">
        <v>25976</v>
      </c>
      <c r="N12" s="3">
        <v>-60</v>
      </c>
      <c r="O12" s="3">
        <v>202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2195</v>
      </c>
      <c r="C16" s="3">
        <v>4985</v>
      </c>
      <c r="D16" s="3">
        <v>425</v>
      </c>
      <c r="E16" s="3">
        <v>38</v>
      </c>
      <c r="F16" s="3">
        <v>713</v>
      </c>
      <c r="G16" s="3">
        <v>-675</v>
      </c>
      <c r="H16" s="3">
        <v>-641</v>
      </c>
      <c r="I16" s="3">
        <v>66</v>
      </c>
      <c r="J16" s="3">
        <v>453</v>
      </c>
      <c r="K16" s="3">
        <v>105</v>
      </c>
      <c r="L16" s="3">
        <v>247</v>
      </c>
      <c r="M16" s="3">
        <v>335</v>
      </c>
      <c r="N16" s="3">
        <v>-45</v>
      </c>
      <c r="O16" s="3">
        <v>372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2196</v>
      </c>
      <c r="C22" s="3">
        <v>2794</v>
      </c>
      <c r="D22" s="3">
        <v>2611</v>
      </c>
      <c r="E22" s="3">
        <v>2375</v>
      </c>
      <c r="F22" s="3">
        <v>1981</v>
      </c>
      <c r="G22" s="3">
        <v>1633</v>
      </c>
      <c r="H22" s="3">
        <v>1459</v>
      </c>
      <c r="I22" s="3">
        <v>1532</v>
      </c>
      <c r="J22" s="3">
        <v>1255</v>
      </c>
      <c r="K22" s="3">
        <v>1454</v>
      </c>
      <c r="L22" s="3">
        <v>1434</v>
      </c>
      <c r="M22" s="3">
        <v>1214</v>
      </c>
      <c r="N22" s="3">
        <v>1004</v>
      </c>
      <c r="O22" s="3">
        <v>1015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1479</v>
      </c>
      <c r="C23" s="3">
        <v>1712</v>
      </c>
      <c r="D23" s="3">
        <v>2096</v>
      </c>
      <c r="E23" s="3">
        <v>2278</v>
      </c>
      <c r="F23" s="3">
        <v>2228</v>
      </c>
      <c r="G23" s="3">
        <v>2077</v>
      </c>
      <c r="H23" s="3">
        <v>1850</v>
      </c>
      <c r="I23" s="3">
        <v>1877</v>
      </c>
      <c r="J23" s="3">
        <v>2070</v>
      </c>
      <c r="K23" s="3">
        <v>2266</v>
      </c>
      <c r="L23" s="3">
        <v>2566</v>
      </c>
      <c r="M23" s="3">
        <v>2854</v>
      </c>
      <c r="N23" s="3">
        <v>2993</v>
      </c>
      <c r="O23" s="3">
        <v>2469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-357</v>
      </c>
      <c r="C24" s="3">
        <v>-10035</v>
      </c>
      <c r="D24" s="3">
        <v>11407</v>
      </c>
      <c r="E24" s="3">
        <v>10792</v>
      </c>
      <c r="F24" s="3">
        <v>4090</v>
      </c>
      <c r="G24" s="3">
        <v>-1770</v>
      </c>
      <c r="H24" s="3">
        <v>-3197</v>
      </c>
      <c r="I24" s="3">
        <v>172</v>
      </c>
      <c r="J24" s="3">
        <v>-4522</v>
      </c>
      <c r="K24" s="3">
        <v>3906</v>
      </c>
      <c r="L24" s="3">
        <v>-3465</v>
      </c>
      <c r="M24" s="3">
        <v>-14338</v>
      </c>
      <c r="N24" s="3">
        <v>-1455</v>
      </c>
      <c r="O24" s="3">
        <v>-4352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6022</v>
      </c>
      <c r="C26" s="3">
        <v>4300</v>
      </c>
      <c r="D26" s="3">
        <v>1679</v>
      </c>
      <c r="E26" s="3">
        <v>385</v>
      </c>
      <c r="F26" s="3">
        <v>761</v>
      </c>
      <c r="G26" s="3">
        <v>481</v>
      </c>
      <c r="H26" s="3">
        <v>1158</v>
      </c>
      <c r="I26" s="3">
        <v>219</v>
      </c>
      <c r="J26" s="3">
        <v>1320</v>
      </c>
      <c r="K26" s="3">
        <v>2090</v>
      </c>
      <c r="L26" s="3">
        <v>331</v>
      </c>
      <c r="M26" s="3">
        <v>203</v>
      </c>
      <c r="N26" s="3">
        <v>774</v>
      </c>
      <c r="O26" s="3">
        <v>316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13545</v>
      </c>
      <c r="D36" s="3">
        <v>12806</v>
      </c>
      <c r="E36" s="3">
        <v>10774</v>
      </c>
      <c r="F36" s="3">
        <v>9683</v>
      </c>
      <c r="G36" s="3">
        <v>8708</v>
      </c>
      <c r="H36" s="3">
        <v>8653</v>
      </c>
      <c r="I36" s="3">
        <v>7689</v>
      </c>
      <c r="J36" s="3">
        <v>8172</v>
      </c>
      <c r="K36" s="3">
        <v>9001</v>
      </c>
      <c r="L36" s="3">
        <v>8119</v>
      </c>
      <c r="M36" s="3">
        <v>7328</v>
      </c>
      <c r="N36" s="3">
        <v>7359</v>
      </c>
      <c r="O36" s="3">
        <v>7423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141917</v>
      </c>
      <c r="D37" s="3">
        <v>143117</v>
      </c>
      <c r="E37" s="3">
        <v>145845</v>
      </c>
      <c r="F37" s="3">
        <v>141677</v>
      </c>
      <c r="G37" s="3">
        <v>108889</v>
      </c>
      <c r="H37" s="3">
        <v>106530</v>
      </c>
      <c r="I37" s="3">
        <v>102595</v>
      </c>
      <c r="J37" s="3">
        <v>99540</v>
      </c>
      <c r="K37" s="3">
        <v>106223</v>
      </c>
      <c r="L37" s="3">
        <v>102561</v>
      </c>
      <c r="M37" s="3">
        <v>87612</v>
      </c>
      <c r="N37" s="3">
        <v>76422</v>
      </c>
      <c r="O37" s="3">
        <v>59876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-98719</v>
      </c>
      <c r="C38" s="3">
        <v>17237</v>
      </c>
      <c r="D38" s="3">
        <v>14338</v>
      </c>
      <c r="E38" s="3">
        <v>13662</v>
      </c>
      <c r="F38" s="3">
        <v>13299</v>
      </c>
      <c r="G38" s="3">
        <v>12493</v>
      </c>
      <c r="H38" s="3">
        <v>16661</v>
      </c>
      <c r="I38" s="3">
        <v>16151</v>
      </c>
      <c r="J38" s="3">
        <v>12725</v>
      </c>
      <c r="K38" s="3">
        <v>13068</v>
      </c>
      <c r="L38" s="3">
        <v>12920</v>
      </c>
      <c r="M38" s="3">
        <v>12020</v>
      </c>
      <c r="N38" s="3">
        <v>11971</v>
      </c>
      <c r="O38" s="3">
        <v>8504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