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<sst xmlns="http://schemas.openxmlformats.org/spreadsheetml/2006/main" count="72" uniqueCount="68">
  <si>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</si>
  <si>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</si>
  <si>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</si>
  <si>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</si>
  <si>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</si>
  <si>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</si>
  <si>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</si>
  <si>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</si>
  <si>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</si>
  <si>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</si>
  <si>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</si>
  <si>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</si>
  <si>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</si>
  <si>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</si>
  <si>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</si>
  <si>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</si>
  <si>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</si>
  <si>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</si>
  <si>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</si>
  <si>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</si>
  <si>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</si>
  <si>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</si>
  <si>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</si>
  <si>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</si>
  <si>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</si>
  <si>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</si>
  <si>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</si>
  <si>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</si>
  <si>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</si>
  <si>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</si>
  <si>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</si>
  <si>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</si>
  <si>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</si>
  <si>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</si>
  <si>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</si>
  <si>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</si>
  <si>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</si>
  <si>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</si>
  <si>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</si>
  <si>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</si>
  <si>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</si>
  <si>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</si>
  <si>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</si>
  <si>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</si>
  <si>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</si>
  <si>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https://finance.yahoo.com/quote/GSMGW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</si>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</sst>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M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MGW" TargetMode="External"/><Relationship Id="rId5" Type="http://schemas.openxmlformats.org/officeDocument/2006/relationships/hyperlink" Target="https://finance.yahoo.com/quote/GSM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66022000</v>
      </c>
      <c r="D2" s="3">
        <v>103800000</v>
      </c>
      <c r="E2" s="3">
        <v>152971000</v>
      </c>
      <c r="F2" s="3">
        <v>156952000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749000</v>
      </c>
      <c r="D5" s="3">
        <v>691000</v>
      </c>
      <c r="E5" s="3">
        <v>920000</v>
      </c>
      <c r="F5" s="3">
        <v>1331000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15000</v>
      </c>
      <c r="C6" s="3">
        <v>6288000</v>
      </c>
      <c r="D6" s="3">
        <v>53922000</v>
      </c>
      <c r="E6" s="3">
        <v>80861000</v>
      </c>
      <c r="F6" s="3">
        <v>88442000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157748</v>
      </c>
      <c r="C7" s="3">
        <v>31901000</v>
      </c>
      <c r="D7" s="3">
        <v>38481000</v>
      </c>
      <c r="E7" s="3">
        <v>34944000</v>
      </c>
      <c r="F7" s="3">
        <v>40580000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1358306</v>
      </c>
      <c r="C10" s="3">
        <v>5610652</v>
      </c>
      <c r="D10" s="3">
        <v>19963000</v>
      </c>
      <c r="E10" s="3">
        <v>41000</v>
      </c>
      <c r="F10" s="3">
        <v>127000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295000</v>
      </c>
      <c r="D11" s="3">
        <v>282000</v>
      </c>
      <c r="E11" s="3">
        <v>513000</v>
      </c>
      <c r="F11" s="3">
        <v>93000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92230</v>
      </c>
      <c r="C12" s="3">
        <v>-5805652</v>
      </c>
      <c r="D12" s="3">
        <v>20245000</v>
      </c>
      <c r="E12" s="3">
        <v>489000</v>
      </c>
      <c r="F12" s="3">
        <v>670000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191000</v>
      </c>
      <c r="D16" s="3">
        <v>1673000</v>
      </c>
      <c r="E16" s="3">
        <v>976000</v>
      </c>
      <c r="F16" s="3">
        <v>413000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80000</v>
      </c>
      <c r="D18" s="3">
        <v>-31000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739000</v>
      </c>
      <c r="D22" s="3">
        <v>2910000</v>
      </c>
      <c r="E22" s="3">
        <v>2090000</v>
      </c>
      <c r="F22" s="3">
        <v>2884000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1779000</v>
      </c>
      <c r="E23" s="3">
        <v>181000</v>
      </c>
      <c r="F23" s="3">
        <v>391000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-1650856</v>
      </c>
      <c r="C24" s="3">
        <v>-970000</v>
      </c>
      <c r="D24" s="3">
        <v>-44938000</v>
      </c>
      <c r="E24" s="3">
        <v>8897000</v>
      </c>
      <c r="F24" s="3">
        <v>-22426000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250000000</v>
      </c>
      <c r="C26" s="3">
        <v>15318000</v>
      </c>
      <c r="D26" s="3">
        <v>4418000</v>
      </c>
      <c r="E26" s="3">
        <v>1051000</v>
      </c>
      <c r="F26" s="3">
        <v>7989000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252412991</v>
      </c>
      <c r="C37" s="3">
        <v>257597889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247412982</v>
      </c>
      <c r="C38" s="3">
        <v>252597888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