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<sst xmlns="http://schemas.openxmlformats.org/spreadsheetml/2006/main" count="72" uniqueCount="68">
  <si>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</si>
  <si>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</si>
  <si>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</si>
  <si>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</si>
  <si>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</si>
  <si>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</si>
  <si>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</si>
  <si>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</si>
  <si>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</si>
  <si>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</si>
  <si>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</si>
  <si>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</si>
  <si>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</si>
  <si>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</si>
  <si>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</si>
  <si>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</si>
  <si>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</si>
  <si>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</si>
  <si>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</si>
  <si>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</si>
  <si>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</si>
  <si>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</si>
  <si>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</si>
  <si>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</si>
  <si>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</si>
  <si>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</si>
  <si>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</si>
  <si>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</si>
  <si>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</si>
  <si>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</si>
  <si>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</si>
  <si>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</si>
  <si>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</si>
  <si>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</si>
  <si>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</si>
  <si>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</si>
  <si>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</si>
  <si>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</si>
  <si>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</si>
  <si>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</si>
  <si>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</si>
  <si>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</si>
  <si>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</si>
  <si>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</si>
  <si>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</si>
  <si>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https://finance.yahoo.com/quote/GSUN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</si>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</sst>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SU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SUN" TargetMode="External"/><Relationship Id="rId5" Type="http://schemas.openxmlformats.org/officeDocument/2006/relationships/hyperlink" Target="https://finance.yahoo.com/quote/GS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7735185</v>
      </c>
      <c r="C2" s="3">
        <v>15026991</v>
      </c>
      <c r="D2" s="3">
        <v>10814656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4075391</v>
      </c>
      <c r="C3" s="3">
        <v>6210672</v>
      </c>
      <c r="D3" s="3">
        <v>6003258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809030</v>
      </c>
      <c r="D5" s="3">
        <v>844167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2806933</v>
      </c>
      <c r="C6" s="3">
        <v>4656256</v>
      </c>
      <c r="D6" s="3">
        <v>4717664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797209</v>
      </c>
      <c r="C7" s="3">
        <v>1399266</v>
      </c>
      <c r="D7" s="3">
        <v>789988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108974</v>
      </c>
      <c r="C11" s="3">
        <v>212023</v>
      </c>
      <c r="D11" s="3">
        <v>213894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492758</v>
      </c>
      <c r="C12" s="3">
        <v>1936554</v>
      </c>
      <c r="D12" s="3">
        <v>-9505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184026</v>
      </c>
      <c r="C16" s="3">
        <v>659858</v>
      </c>
      <c r="D16" s="3">
        <v>354529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-200489</v>
      </c>
      <c r="C17" s="3">
        <v>-855040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12910</v>
      </c>
      <c r="C18" s="3">
        <v>182847</v>
      </c>
      <c r="D18" s="3">
        <v>20971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85737</v>
      </c>
      <c r="C22" s="3">
        <v>143562</v>
      </c>
      <c r="D22" s="3">
        <v>169808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1380828</v>
      </c>
      <c r="C24" s="3">
        <v>-2090222</v>
      </c>
      <c r="D24" s="3">
        <v>2879763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320810</v>
      </c>
      <c r="C26" s="3">
        <v>91145</v>
      </c>
      <c r="D26" s="3">
        <v>174074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