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<sst xmlns="http://schemas.openxmlformats.org/spreadsheetml/2006/main" count="72" uniqueCount="68">
  <si>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</si>
  <si>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</si>
  <si>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</si>
  <si>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</si>
  <si>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</si>
  <si>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</si>
  <si>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</si>
  <si>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</si>
  <si>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</si>
  <si>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</si>
  <si>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</si>
  <si>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</si>
  <si>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</si>
  <si>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</si>
  <si>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</si>
  <si>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</si>
  <si>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</si>
  <si>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</si>
  <si>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</si>
  <si>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</si>
  <si>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</si>
  <si>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</si>
  <si>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</si>
  <si>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</si>
  <si>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</si>
  <si>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</si>
  <si>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</si>
  <si>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</si>
  <si>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</si>
  <si>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</si>
  <si>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</si>
  <si>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</si>
  <si>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</si>
  <si>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</si>
  <si>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</si>
  <si>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</si>
  <si>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</si>
  <si>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</si>
  <si>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</si>
  <si>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</si>
  <si>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</si>
  <si>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</si>
  <si>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</si>
  <si>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</si>
  <si>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</si>
  <si>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https://finance.yahoo.com/quote/GTBIF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</si>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</sst>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TBI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TBIF" TargetMode="External"/><Relationship Id="rId5" Type="http://schemas.openxmlformats.org/officeDocument/2006/relationships/hyperlink" Target="https://finance.yahoo.com/quote/GTBI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62493680</v>
      </c>
      <c r="C2" s="3">
        <v>216433000</v>
      </c>
      <c r="D2" s="3">
        <v>556573000</v>
      </c>
      <c r="E2" s="3">
        <v>893560000</v>
      </c>
      <c r="F2" s="3">
        <v>1017375000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34177259</v>
      </c>
      <c r="C3" s="3">
        <v>109402000</v>
      </c>
      <c r="D3" s="3">
        <v>252404000</v>
      </c>
      <c r="E3" s="3">
        <v>401631000</v>
      </c>
      <c r="F3" s="3">
        <v>513412000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54656579</v>
      </c>
      <c r="C6" s="3">
        <v>134721000</v>
      </c>
      <c r="D6" s="3">
        <v>198062000</v>
      </c>
      <c r="E6" s="3">
        <v>277087000</v>
      </c>
      <c r="F6" s="3">
        <v>294396000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88503000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1952945</v>
      </c>
      <c r="C10" s="3">
        <v>1466000</v>
      </c>
      <c r="D10" s="3">
        <v>114000</v>
      </c>
      <c r="E10" s="3">
        <v>1432000</v>
      </c>
      <c r="F10" s="3">
        <v>4070000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2278834</v>
      </c>
      <c r="C11" s="3">
        <v>13659000</v>
      </c>
      <c r="D11" s="3">
        <v>18667000</v>
      </c>
      <c r="E11" s="3">
        <v>21976000</v>
      </c>
      <c r="F11" s="3">
        <v>21201000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56417421</v>
      </c>
      <c r="C12" s="3">
        <v>34782491</v>
      </c>
      <c r="D12" s="3">
        <v>20529000</v>
      </c>
      <c r="E12" s="3">
        <v>-43752000</v>
      </c>
      <c r="F12" s="3">
        <v>-54447000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7183595</v>
      </c>
      <c r="C16" s="3">
        <v>9344000</v>
      </c>
      <c r="D16" s="3">
        <v>83853000</v>
      </c>
      <c r="E16" s="3">
        <v>124612000</v>
      </c>
      <c r="F16" s="3">
        <v>94777000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27811696</v>
      </c>
      <c r="C18" s="3">
        <v>-430000</v>
      </c>
      <c r="D18" s="3">
        <v>4085000</v>
      </c>
      <c r="E18" s="3">
        <v>4927000</v>
      </c>
      <c r="F18" s="3">
        <v>1677000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-56000</v>
      </c>
      <c r="D19" s="3">
        <v>2320000</v>
      </c>
      <c r="E19" s="3">
        <v>1799000</v>
      </c>
      <c r="F19" s="3">
        <v>-4259000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5183980</v>
      </c>
      <c r="C22" s="3">
        <v>31482000</v>
      </c>
      <c r="D22" s="3">
        <v>52506000</v>
      </c>
      <c r="E22" s="3">
        <v>68458000</v>
      </c>
      <c r="F22" s="3">
        <v>96664000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12148251</v>
      </c>
      <c r="C23" s="3">
        <v>18285000</v>
      </c>
      <c r="D23" s="3">
        <v>19337000</v>
      </c>
      <c r="E23" s="3">
        <v>19600000</v>
      </c>
      <c r="F23" s="3">
        <v>27140000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-29771317</v>
      </c>
      <c r="C24" s="3">
        <v>-53710491</v>
      </c>
      <c r="D24" s="3">
        <v>1610000</v>
      </c>
      <c r="E24" s="3">
        <v>21184000</v>
      </c>
      <c r="F24" s="3">
        <v>85987000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27432847</v>
      </c>
      <c r="C26" s="3">
        <v>88557000</v>
      </c>
      <c r="D26" s="3">
        <v>59797000</v>
      </c>
      <c r="E26" s="3">
        <v>187850000</v>
      </c>
      <c r="F26" s="3">
        <v>179500000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65324080</v>
      </c>
      <c r="C36" s="3">
        <v>155596675</v>
      </c>
      <c r="D36" s="3">
        <v>189926000</v>
      </c>
      <c r="E36" s="3">
        <v>409074000</v>
      </c>
      <c r="F36" s="3">
        <v>557873000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1167536624</v>
      </c>
      <c r="D37" s="3">
        <v>1358549000</v>
      </c>
      <c r="E37" s="3">
        <v>2385851000</v>
      </c>
      <c r="F37" s="3">
        <v>2433528000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326840861</v>
      </c>
      <c r="D38" s="3">
        <v>447928000</v>
      </c>
      <c r="E38" s="3">
        <v>764735000</v>
      </c>
      <c r="F38" s="3">
        <v>768612000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