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<sst xmlns="http://schemas.openxmlformats.org/spreadsheetml/2006/main" count="72" uniqueCount="68">
  <si>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</si>
  <si>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</si>
  <si>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</si>
  <si>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</si>
  <si>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</si>
  <si>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</si>
  <si>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</si>
  <si>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</si>
  <si>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</si>
  <si>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</si>
  <si>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</si>
  <si>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</si>
  <si>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</si>
  <si>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</si>
  <si>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</si>
  <si>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</si>
  <si>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</si>
  <si>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</si>
  <si>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</si>
  <si>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</si>
  <si>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</si>
  <si>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</si>
  <si>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</si>
  <si>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</si>
  <si>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</si>
  <si>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</si>
  <si>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</si>
  <si>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</si>
  <si>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</si>
  <si>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</si>
  <si>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</si>
  <si>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</si>
  <si>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</si>
  <si>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</si>
  <si>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</si>
  <si>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</si>
  <si>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</si>
  <si>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</si>
  <si>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</si>
  <si>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</si>
  <si>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</si>
  <si>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</si>
  <si>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</si>
  <si>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</si>
  <si>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</si>
  <si>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https://finance.yahoo.com/quote/GTBT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</si>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</sst>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B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BT" TargetMode="External"/><Relationship Id="rId5" Type="http://schemas.openxmlformats.org/officeDocument/2006/relationships/hyperlink" Target="https://finance.yahoo.com/quote/GTB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5477359</v>
      </c>
      <c r="C2" s="3">
        <v>11132243</v>
      </c>
      <c r="D2" s="3">
        <v>16987213</v>
      </c>
      <c r="E2" s="3">
        <v>10591111</v>
      </c>
      <c r="F2" s="3">
        <v>11912045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2683069</v>
      </c>
      <c r="C3" s="3">
        <v>5302840</v>
      </c>
      <c r="D3" s="3">
        <v>9393857</v>
      </c>
      <c r="E3" s="3">
        <v>5186517</v>
      </c>
      <c r="F3" s="3">
        <v>4096444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4420820</v>
      </c>
      <c r="C6" s="3">
        <v>8926659</v>
      </c>
      <c r="D6" s="3">
        <v>10776925</v>
      </c>
      <c r="E6" s="3">
        <v>8016259</v>
      </c>
      <c r="F6" s="3">
        <v>8039514</v>
      </c>
      <c r="G6" s="3">
        <v>9546</v>
      </c>
      <c r="H6" s="3">
        <v>2174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309230</v>
      </c>
      <c r="C7" s="3">
        <v>827627</v>
      </c>
      <c r="D7" s="3">
        <v>677534</v>
      </c>
      <c r="E7" s="3">
        <v>1292372</v>
      </c>
      <c r="F7" s="3">
        <v>786728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96</v>
      </c>
      <c r="C10" s="3">
        <v>57</v>
      </c>
      <c r="D10" s="3">
        <v>1557</v>
      </c>
      <c r="E10" s="3">
        <v>14</v>
      </c>
      <c r="F10" s="3">
        <v>-1050800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162069</v>
      </c>
      <c r="C11" s="3">
        <v>143241</v>
      </c>
      <c r="D11" s="3">
        <v>336385</v>
      </c>
      <c r="E11" s="3">
        <v>1030718</v>
      </c>
      <c r="F11" s="3">
        <v>538502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-174047</v>
      </c>
      <c r="C12" s="3">
        <v>-257447</v>
      </c>
      <c r="D12" s="3">
        <v>-782580</v>
      </c>
      <c r="E12" s="3">
        <v>62385</v>
      </c>
      <c r="F12" s="3">
        <v>538502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-103221</v>
      </c>
      <c r="E17" s="3">
        <v>-365421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309230</v>
      </c>
      <c r="C22" s="3">
        <v>639027</v>
      </c>
      <c r="D22" s="3">
        <v>695949</v>
      </c>
      <c r="E22" s="3">
        <v>831642</v>
      </c>
      <c r="F22" s="3">
        <v>787632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1359785</v>
      </c>
      <c r="C23" s="3">
        <v>2960428</v>
      </c>
      <c r="D23" s="3">
        <v>2482678</v>
      </c>
      <c r="E23" s="3">
        <v>1177697</v>
      </c>
      <c r="F23" s="3">
        <v>1827264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-299025</v>
      </c>
      <c r="C24" s="3">
        <v>-286707</v>
      </c>
      <c r="D24" s="3">
        <v>1745177</v>
      </c>
      <c r="E24" s="3">
        <v>4536620</v>
      </c>
      <c r="F24" s="3">
        <v>644903</v>
      </c>
      <c r="G24" s="3">
        <v>0</v>
      </c>
      <c r="H24" s="3">
        <v>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520340</v>
      </c>
      <c r="C26" s="3">
        <v>557808</v>
      </c>
      <c r="D26" s="3">
        <v>907317</v>
      </c>
      <c r="E26" s="3">
        <v>201774</v>
      </c>
      <c r="F26" s="3">
        <v>201683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1024123</v>
      </c>
      <c r="C36" s="3">
        <v>2690122</v>
      </c>
      <c r="D36" s="3">
        <v>3635105</v>
      </c>
      <c r="E36" s="3">
        <v>2330638</v>
      </c>
      <c r="F36" s="3">
        <v>1709845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4845901</v>
      </c>
      <c r="C37" s="3">
        <v>6912385</v>
      </c>
      <c r="D37" s="3">
        <v>8273153</v>
      </c>
      <c r="E37" s="3">
        <v>6010938</v>
      </c>
      <c r="F37" s="3">
        <v>5782496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3913570</v>
      </c>
      <c r="C38" s="3">
        <v>6165367</v>
      </c>
      <c r="D38" s="3">
        <v>8539641</v>
      </c>
      <c r="E38" s="3">
        <v>10324548</v>
      </c>
      <c r="F38" s="3">
        <v>10322283</v>
      </c>
      <c r="G38" s="3">
        <v>9546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L37-L38</f>
      </c>
      <c r="H39" s="3">
        <f>M37-M38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