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<sst xmlns="http://schemas.openxmlformats.org/spreadsheetml/2006/main" count="72" uniqueCount="68">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</sst>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LL" TargetMode="External"/><Relationship Id="rId5" Type="http://schemas.openxmlformats.org/officeDocument/2006/relationships/hyperlink" Target="https://finance.yahoo.com/quote/GT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548350</v>
      </c>
      <c r="D2" s="3">
        <v>15000</v>
      </c>
      <c r="E2" s="3">
        <v>124506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70850</v>
      </c>
      <c r="D3" s="3">
        <v>0</v>
      </c>
      <c r="E3" s="3">
        <v>13000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2344</v>
      </c>
      <c r="C6" s="3">
        <v>51070</v>
      </c>
      <c r="D6" s="3">
        <v>173296</v>
      </c>
      <c r="E6" s="3">
        <v>147419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205300</v>
      </c>
      <c r="C7" s="3">
        <v>658666</v>
      </c>
      <c r="D7" s="3">
        <v>193508</v>
      </c>
      <c r="E7" s="3">
        <v>463375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-562441</v>
      </c>
      <c r="C10" s="3">
        <v>1860</v>
      </c>
      <c r="D10" s="3">
        <v>-3876857</v>
      </c>
      <c r="E10" s="3">
        <v>7521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14011</v>
      </c>
      <c r="C11" s="3">
        <v>60179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14011</v>
      </c>
      <c r="C12" s="3">
        <v>-260386</v>
      </c>
      <c r="D12" s="3">
        <v>0</v>
      </c>
      <c r="E12" s="3">
        <v>-786548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3030</v>
      </c>
      <c r="D22" s="3">
        <v>5196</v>
      </c>
      <c r="E22" s="3">
        <v>5193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40000</v>
      </c>
      <c r="D23" s="3">
        <v>40000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770085</v>
      </c>
      <c r="C24" s="3">
        <v>331122</v>
      </c>
      <c r="D24" s="3">
        <v>4041901</v>
      </c>
      <c r="E24" s="3">
        <v>788712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350000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33333</v>
      </c>
      <c r="D36" s="3">
        <v>28137</v>
      </c>
      <c r="E36" s="3">
        <v>22944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1564087</v>
      </c>
      <c r="D37" s="3">
        <v>573542</v>
      </c>
      <c r="E37" s="3">
        <v>728339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1038069</v>
      </c>
      <c r="C38" s="3">
        <v>3053097</v>
      </c>
      <c r="D38" s="3">
        <v>1618605</v>
      </c>
      <c r="E38" s="3">
        <v>1676087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