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<sst xmlns="http://schemas.openxmlformats.org/spreadsheetml/2006/main" count="72" uniqueCount="68">
  <si>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</si>
  <si>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</si>
  <si>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</si>
  <si>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</si>
  <si>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</si>
  <si>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</si>
  <si>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</si>
  <si>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</si>
  <si>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</si>
  <si>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</si>
  <si>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</si>
  <si>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</si>
  <si>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</si>
  <si>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</si>
  <si>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</si>
  <si>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</si>
  <si>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</si>
  <si>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</si>
  <si>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</si>
  <si>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</si>
  <si>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</si>
  <si>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</si>
  <si>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</si>
  <si>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</si>
  <si>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</si>
  <si>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</si>
  <si>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</si>
  <si>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</si>
  <si>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</si>
  <si>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</si>
  <si>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</si>
  <si>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</si>
  <si>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</si>
  <si>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</si>
  <si>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</si>
  <si>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</si>
  <si>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</si>
  <si>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</si>
  <si>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</si>
  <si>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</si>
  <si>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</si>
  <si>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</si>
  <si>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</si>
  <si>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</si>
  <si>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</si>
  <si>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https://finance.yahoo.com/quote/GTMAY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</si>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</sst>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M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MAY" TargetMode="External"/><Relationship Id="rId5" Type="http://schemas.openxmlformats.org/officeDocument/2006/relationships/hyperlink" Target="https://finance.yahoo.com/quote/GTM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5934</v>
      </c>
      <c r="C2">
        <v>1615</v>
      </c>
      <c r="D2">
        <v>1140</v>
      </c>
      <c r="E2">
        <v>1318</v>
      </c>
      <c r="F2">
        <v>1716</v>
      </c>
      <c r="G2">
        <v>6403</v>
      </c>
      <c r="H2">
        <v>7291</v>
      </c>
      <c r="I2">
        <v>3774</v>
      </c>
      <c r="J2">
        <v>3703</v>
      </c>
      <c r="K2">
        <v>3605</v>
      </c>
      <c r="L2">
        <v>3217</v>
      </c>
      <c r="M2">
        <v>3724</v>
      </c>
      <c r="N2">
        <v>3969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22649</v>
      </c>
      <c r="C6">
        <v>23275</v>
      </c>
      <c r="D6">
        <v>21023</v>
      </c>
      <c r="E6">
        <v>20180</v>
      </c>
      <c r="F6">
        <v>19290</v>
      </c>
      <c r="G6">
        <v>18187</v>
      </c>
      <c r="H6">
        <v>20130</v>
      </c>
      <c r="I6">
        <v>21161</v>
      </c>
      <c r="J6">
        <v>21985</v>
      </c>
      <c r="K6">
        <v>20931</v>
      </c>
      <c r="L6">
        <v>19953</v>
      </c>
      <c r="M6">
        <v>20796</v>
      </c>
      <c r="N6">
        <v>19403</v>
      </c>
    </row>
    <row r="7" spans="1:14" x14ac:dyDescent="0.25">
      <c r="A7" t="s">
        <v>6</v>
      </c>
      <c r="B7">
        <v>9245</v>
      </c>
      <c r="C7">
        <v>-10196</v>
      </c>
      <c r="D7">
        <v>-14112</v>
      </c>
      <c r="E7">
        <v>-12398</v>
      </c>
      <c r="F7">
        <v>-12100</v>
      </c>
      <c r="G7">
        <v>10336</v>
      </c>
      <c r="H7">
        <v>8438</v>
      </c>
      <c r="I7">
        <v>7767</v>
      </c>
      <c r="J7">
        <v>-14604</v>
      </c>
      <c r="K7">
        <v>-13925</v>
      </c>
      <c r="L7">
        <v>-13681</v>
      </c>
      <c r="M7">
        <v>-14069</v>
      </c>
      <c r="N7">
        <v>7116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48028</v>
      </c>
      <c r="C10">
        <v>41769</v>
      </c>
      <c r="D10">
        <v>33733</v>
      </c>
      <c r="E10">
        <v>30076</v>
      </c>
      <c r="F10">
        <v>26644</v>
      </c>
      <c r="G10">
        <v>25655</v>
      </c>
      <c r="H10">
        <v>24346</v>
      </c>
      <c r="I10">
        <v>25993</v>
      </c>
      <c r="J10">
        <v>28472</v>
      </c>
      <c r="K10">
        <v>30955</v>
      </c>
      <c r="L10">
        <v>30036</v>
      </c>
      <c r="M10">
        <v>29912</v>
      </c>
      <c r="N10">
        <v>31390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13898</v>
      </c>
      <c r="C11">
        <v>9606</v>
      </c>
      <c r="D11">
        <v>6460</v>
      </c>
      <c r="E11">
        <v>4743</v>
      </c>
      <c r="F11">
        <v>4056</v>
      </c>
      <c r="G11">
        <v>3054</v>
      </c>
      <c r="H11">
        <v>2620</v>
      </c>
      <c r="I11">
        <v>3213</v>
      </c>
      <c r="J11">
        <v>4265</v>
      </c>
      <c r="K11">
        <v>5979</v>
      </c>
      <c r="L11">
        <v>4893</v>
      </c>
      <c r="M11">
        <v>2701</v>
      </c>
      <c r="N11">
        <v>3105</v>
      </c>
    </row>
    <row r="12" spans="1:14" x14ac:dyDescent="0.25">
      <c r="A12" t="s">
        <v>11</v>
      </c>
      <c r="B12">
        <v>0</v>
      </c>
      <c r="C12">
        <v>-25734</v>
      </c>
      <c r="D12">
        <v>-18178</v>
      </c>
      <c r="E12">
        <v>-18445</v>
      </c>
      <c r="F12">
        <v>-17043</v>
      </c>
      <c r="G12">
        <v>0</v>
      </c>
      <c r="H12">
        <v>0</v>
      </c>
      <c r="I12">
        <v>6062</v>
      </c>
      <c r="J12">
        <v>-17631</v>
      </c>
      <c r="K12">
        <v>-19861</v>
      </c>
      <c r="L12">
        <v>-19294</v>
      </c>
      <c r="M12">
        <v>-19977</v>
      </c>
      <c r="N12">
        <v>5271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B14">
        <v>22328</v>
      </c>
      <c r="C14">
        <v>1701</v>
      </c>
      <c r="D14">
        <v>707</v>
      </c>
      <c r="E14">
        <v>550</v>
      </c>
      <c r="G14">
        <v>-2200</v>
      </c>
      <c r="H14">
        <v>-500</v>
      </c>
      <c r="I14">
        <v>450</v>
      </c>
      <c r="J14">
        <v>2069</v>
      </c>
      <c r="K14">
        <v>760</v>
      </c>
      <c r="L14">
        <v>300</v>
      </c>
      <c r="M14">
        <v>372</v>
      </c>
      <c r="N14">
        <v>625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-5093</v>
      </c>
      <c r="C16">
        <v>-784</v>
      </c>
      <c r="D16">
        <v>2405</v>
      </c>
      <c r="E16">
        <v>-71</v>
      </c>
      <c r="F16">
        <v>-5</v>
      </c>
      <c r="G16">
        <v>19</v>
      </c>
      <c r="H16">
        <v>-9</v>
      </c>
      <c r="I16">
        <v>144</v>
      </c>
      <c r="J16">
        <v>149</v>
      </c>
      <c r="K16">
        <v>522</v>
      </c>
      <c r="L16">
        <v>1103</v>
      </c>
      <c r="M16">
        <v>1942</v>
      </c>
      <c r="N16">
        <v>2299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2678</v>
      </c>
      <c r="C22">
        <v>2562</v>
      </c>
      <c r="D22">
        <v>2500</v>
      </c>
      <c r="E22">
        <v>2338</v>
      </c>
      <c r="F22">
        <v>2216</v>
      </c>
      <c r="G22">
        <v>2092</v>
      </c>
      <c r="H22">
        <v>2398</v>
      </c>
      <c r="I22">
        <v>2547</v>
      </c>
      <c r="J22">
        <v>2626</v>
      </c>
      <c r="K22">
        <v>2311</v>
      </c>
      <c r="L22">
        <v>2189</v>
      </c>
      <c r="M22">
        <v>2097</v>
      </c>
      <c r="N22">
        <v>1741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17135</v>
      </c>
      <c r="C24">
        <v>15516</v>
      </c>
      <c r="D24">
        <v>6204</v>
      </c>
      <c r="E24">
        <v>4872</v>
      </c>
      <c r="F24">
        <v>900</v>
      </c>
      <c r="G24">
        <v>1806</v>
      </c>
      <c r="H24">
        <v>91</v>
      </c>
      <c r="I24">
        <v>93</v>
      </c>
      <c r="J24">
        <v>1095</v>
      </c>
      <c r="K24">
        <v>8805</v>
      </c>
      <c r="L24">
        <v>4994</v>
      </c>
      <c r="M24">
        <v>9786</v>
      </c>
      <c r="N24">
        <v>4008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2825</v>
      </c>
      <c r="C26">
        <v>1921</v>
      </c>
      <c r="D26">
        <v>1333</v>
      </c>
      <c r="E26">
        <v>1552</v>
      </c>
      <c r="F26">
        <v>1753</v>
      </c>
      <c r="G26">
        <v>2423</v>
      </c>
      <c r="H26">
        <v>4790</v>
      </c>
      <c r="I26">
        <v>2164</v>
      </c>
      <c r="J26">
        <v>1647</v>
      </c>
      <c r="K26">
        <v>1550</v>
      </c>
      <c r="L26">
        <v>2141</v>
      </c>
      <c r="M26">
        <v>4094</v>
      </c>
      <c r="N26">
        <v>548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34141</v>
      </c>
      <c r="C36">
        <v>33141</v>
      </c>
      <c r="D36">
        <v>31190</v>
      </c>
      <c r="E36">
        <v>29976</v>
      </c>
      <c r="F36">
        <v>28766</v>
      </c>
      <c r="G36">
        <v>28148</v>
      </c>
      <c r="H36">
        <v>29985</v>
      </c>
      <c r="I36">
        <v>26115</v>
      </c>
      <c r="J36">
        <v>24195</v>
      </c>
      <c r="K36">
        <v>22242</v>
      </c>
      <c r="L36">
        <v>22174</v>
      </c>
      <c r="M36">
        <v>20735</v>
      </c>
      <c r="N36">
        <v>19290</v>
      </c>
    </row>
    <row r="37" spans="1:14" x14ac:dyDescent="0.25">
      <c r="A37" t="s">
        <v>33</v>
      </c>
      <c r="B37">
        <v>852627</v>
      </c>
      <c r="C37">
        <v>780384</v>
      </c>
      <c r="D37">
        <v>719015</v>
      </c>
      <c r="E37">
        <v>684711</v>
      </c>
      <c r="F37">
        <v>651084</v>
      </c>
      <c r="G37">
        <v>625898</v>
      </c>
      <c r="H37">
        <v>634335</v>
      </c>
      <c r="I37">
        <v>666700</v>
      </c>
      <c r="J37">
        <v>682142</v>
      </c>
      <c r="K37">
        <v>706373</v>
      </c>
      <c r="L37">
        <v>756302</v>
      </c>
      <c r="M37">
        <v>794647</v>
      </c>
      <c r="N37">
        <v>775358</v>
      </c>
    </row>
    <row r="38" spans="1:14" x14ac:dyDescent="0.25">
      <c r="A38" t="s">
        <v>34</v>
      </c>
      <c r="B38">
        <v>852627</v>
      </c>
      <c r="C38">
        <v>780384</v>
      </c>
      <c r="D38">
        <v>679149</v>
      </c>
      <c r="E38">
        <v>644751</v>
      </c>
      <c r="F38">
        <v>608233</v>
      </c>
      <c r="G38">
        <v>579811</v>
      </c>
      <c r="H38">
        <v>587418</v>
      </c>
      <c r="I38">
        <v>615727</v>
      </c>
      <c r="J38">
        <v>630892</v>
      </c>
      <c r="K38">
        <v>651771</v>
      </c>
      <c r="L38">
        <v>698125</v>
      </c>
      <c r="M38">
        <v>731016</v>
      </c>
      <c r="N38">
        <v>718139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