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<sst xmlns="http://schemas.openxmlformats.org/spreadsheetml/2006/main" count="72" uniqueCount="68">
  <si>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</si>
  <si>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</si>
  <si>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</si>
  <si>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</si>
  <si>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</si>
  <si>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</si>
  <si>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</si>
  <si>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</si>
  <si>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</si>
  <si>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</si>
  <si>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</si>
  <si>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</si>
  <si>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</si>
  <si>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</si>
  <si>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</si>
  <si>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</si>
  <si>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</si>
  <si>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</si>
  <si>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</si>
  <si>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</si>
  <si>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</si>
  <si>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</si>
  <si>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</si>
  <si>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</si>
  <si>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</si>
  <si>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</si>
  <si>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</si>
  <si>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</si>
  <si>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</si>
  <si>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</si>
  <si>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</si>
  <si>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</si>
  <si>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</si>
  <si>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</si>
  <si>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</si>
  <si>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</si>
  <si>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</si>
  <si>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</si>
  <si>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</si>
  <si>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</si>
  <si>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</si>
  <si>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</si>
  <si>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</si>
  <si>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</si>
  <si>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</si>
  <si>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https://finance.yahoo.com/quote/GWAV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</si>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</sst>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WA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WAV" TargetMode="External"/><Relationship Id="rId5" Type="http://schemas.openxmlformats.org/officeDocument/2006/relationships/hyperlink" Target="https://finance.yahoo.com/quote/GWA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470</v>
      </c>
      <c r="C2" s="3">
        <v>7650</v>
      </c>
      <c r="D2" s="3">
        <v>0</v>
      </c>
      <c r="E2" s="3">
        <v>0</v>
      </c>
      <c r="F2" s="3">
        <v>7904851</v>
      </c>
      <c r="G2" s="3">
        <v>2151523</v>
      </c>
      <c r="H2" s="3">
        <v>30847179</v>
      </c>
      <c r="I2" s="3">
        <v>6964</v>
      </c>
      <c r="J2" s="3">
        <v>8098036</v>
      </c>
      <c r="K2" s="3">
        <v>33978425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-690</v>
      </c>
      <c r="D3" s="3">
        <v>57611</v>
      </c>
      <c r="E3" s="3">
        <v>180427</v>
      </c>
      <c r="F3" s="3">
        <v>630</v>
      </c>
      <c r="G3" s="3">
        <v>994</v>
      </c>
      <c r="H3" s="3">
        <v>0</v>
      </c>
      <c r="I3" s="3">
        <v>1283</v>
      </c>
      <c r="J3" s="3">
        <v>5238482</v>
      </c>
      <c r="K3" s="3">
        <v>21537572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919593</v>
      </c>
      <c r="C6" s="3">
        <v>1615563</v>
      </c>
      <c r="D6" s="3">
        <v>6339063</v>
      </c>
      <c r="E6" s="3">
        <v>14303960</v>
      </c>
      <c r="F6" s="3">
        <v>37123202</v>
      </c>
      <c r="G6" s="3">
        <v>13904112</v>
      </c>
      <c r="H6" s="3">
        <v>1202196</v>
      </c>
      <c r="I6" s="3">
        <v>411707</v>
      </c>
      <c r="J6" s="3">
        <v>4220252</v>
      </c>
      <c r="K6" s="3">
        <v>12999079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820603</v>
      </c>
      <c r="D7" s="3">
        <v>1964827</v>
      </c>
      <c r="E7" s="3">
        <v>-882008</v>
      </c>
      <c r="F7" s="3">
        <v>7584979</v>
      </c>
      <c r="G7" s="3">
        <v>0</v>
      </c>
      <c r="H7" s="3">
        <v>2266943</v>
      </c>
      <c r="I7" s="3">
        <v>754185</v>
      </c>
      <c r="J7" s="3">
        <v>1566866</v>
      </c>
      <c r="K7" s="3">
        <v>10324696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-7585609</v>
      </c>
      <c r="G10" s="3">
        <v>-2131926</v>
      </c>
      <c r="H10" s="3">
        <v>-30823476</v>
      </c>
      <c r="I10" s="3">
        <v>-13550249</v>
      </c>
      <c r="J10" s="3">
        <v>1295143</v>
      </c>
      <c r="K10" s="3">
        <v>-24160368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8316</v>
      </c>
      <c r="D11" s="3">
        <v>111397</v>
      </c>
      <c r="E11" s="3">
        <v>3845833</v>
      </c>
      <c r="F11" s="3">
        <v>659774</v>
      </c>
      <c r="G11" s="3">
        <v>1971329</v>
      </c>
      <c r="H11" s="3">
        <v>4935470</v>
      </c>
      <c r="I11" s="3">
        <v>5139321</v>
      </c>
      <c r="J11" s="3">
        <v>10561789</v>
      </c>
      <c r="K11" s="3">
        <v>34079230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0</v>
      </c>
      <c r="D12" s="3">
        <v>0</v>
      </c>
      <c r="E12" s="3">
        <v>-581912</v>
      </c>
      <c r="F12" s="3">
        <v>659774</v>
      </c>
      <c r="G12" s="3">
        <v>-159603</v>
      </c>
      <c r="H12" s="3">
        <v>-25888006</v>
      </c>
      <c r="I12" s="3">
        <v>-9571139</v>
      </c>
      <c r="J12" s="3">
        <v>8929368</v>
      </c>
      <c r="K12" s="3">
        <v>34079230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-14710460</v>
      </c>
      <c r="J18" s="3">
        <v>-1632421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228</v>
      </c>
      <c r="C22" s="3">
        <v>1799</v>
      </c>
      <c r="D22" s="3">
        <v>10174</v>
      </c>
      <c r="E22" s="3">
        <v>19451</v>
      </c>
      <c r="F22" s="3">
        <v>416253</v>
      </c>
      <c r="G22" s="3">
        <v>443062</v>
      </c>
      <c r="H22" s="3">
        <v>45282</v>
      </c>
      <c r="I22" s="3">
        <v>0</v>
      </c>
      <c r="J22" s="3">
        <v>888781</v>
      </c>
      <c r="K22" s="3">
        <v>4061404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2722662</v>
      </c>
      <c r="E23" s="3">
        <v>7380431</v>
      </c>
      <c r="F23" s="3">
        <v>22107949</v>
      </c>
      <c r="G23" s="3">
        <v>5654371</v>
      </c>
      <c r="H23" s="3">
        <v>222700</v>
      </c>
      <c r="I23" s="3">
        <v>0</v>
      </c>
      <c r="J23" s="3">
        <v>166855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833843</v>
      </c>
      <c r="C24" s="3">
        <v>1511387</v>
      </c>
      <c r="D24" s="3">
        <v>2610822</v>
      </c>
      <c r="E24" s="3">
        <v>4447426</v>
      </c>
      <c r="F24" s="3">
        <v>13867902</v>
      </c>
      <c r="G24" s="3">
        <v>3495108</v>
      </c>
      <c r="H24" s="3">
        <v>32203703</v>
      </c>
      <c r="I24" s="3">
        <v>13672617</v>
      </c>
      <c r="J24" s="3">
        <v>-1910428</v>
      </c>
      <c r="K24" s="3">
        <v>28372713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1522</v>
      </c>
      <c r="C26" s="3">
        <v>14667</v>
      </c>
      <c r="D26" s="3">
        <v>244035</v>
      </c>
      <c r="E26" s="3">
        <v>83750</v>
      </c>
      <c r="F26" s="3">
        <v>274263</v>
      </c>
      <c r="G26" s="3">
        <v>3996</v>
      </c>
      <c r="H26" s="3">
        <v>-90981</v>
      </c>
      <c r="I26" s="3">
        <v>0</v>
      </c>
      <c r="J26" s="3">
        <v>218693</v>
      </c>
      <c r="K26" s="3">
        <v>5936027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1294</v>
      </c>
      <c r="C36" s="3">
        <v>14162</v>
      </c>
      <c r="D36" s="3">
        <v>73023</v>
      </c>
      <c r="E36" s="3">
        <v>77322</v>
      </c>
      <c r="F36" s="3">
        <v>55146</v>
      </c>
      <c r="G36" s="3">
        <v>6733</v>
      </c>
      <c r="H36" s="3">
        <v>0</v>
      </c>
      <c r="I36" s="3">
        <v>0</v>
      </c>
      <c r="J36" s="3">
        <v>2905037</v>
      </c>
      <c r="K36" s="3">
        <v>13167535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82573</v>
      </c>
      <c r="C37" s="3">
        <v>366529</v>
      </c>
      <c r="D37" s="3">
        <v>720279</v>
      </c>
      <c r="E37" s="3">
        <v>723620</v>
      </c>
      <c r="F37" s="3">
        <v>2573981</v>
      </c>
      <c r="G37" s="3">
        <v>569077</v>
      </c>
      <c r="H37" s="3">
        <v>3095</v>
      </c>
      <c r="I37" s="3">
        <v>98617</v>
      </c>
      <c r="J37" s="3">
        <v>38177570</v>
      </c>
      <c r="K37" s="3">
        <v>41468173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1846</v>
      </c>
      <c r="C38" s="3">
        <v>1313328</v>
      </c>
      <c r="D38" s="3">
        <v>403452</v>
      </c>
      <c r="E38" s="3">
        <v>1818798</v>
      </c>
      <c r="F38" s="3">
        <v>13949707</v>
      </c>
      <c r="G38" s="3">
        <v>7405443</v>
      </c>
      <c r="H38" s="3">
        <v>36872021</v>
      </c>
      <c r="I38" s="3">
        <v>37832469</v>
      </c>
      <c r="J38" s="3">
        <v>61525632</v>
      </c>
      <c r="K38" s="3">
        <v>26130608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