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<sst xmlns="http://schemas.openxmlformats.org/spreadsheetml/2006/main" count="72" uniqueCount="69">
  <si>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</si>
  <si>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</si>
  <si>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</si>
  <si>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</si>
  <si>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</si>
  <si>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</si>
  <si>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</si>
  <si>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</si>
  <si>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</si>
  <si>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</si>
  <si>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</si>
  <si>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</si>
  <si>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</si>
  <si>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</si>
  <si>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</si>
  <si>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</si>
  <si>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</si>
  <si>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</si>
  <si>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</si>
  <si>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</si>
  <si>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</si>
  <si>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</si>
  <si>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</si>
  <si>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</si>
  <si>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</si>
  <si>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</si>
  <si>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</si>
  <si>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</si>
  <si>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</si>
  <si>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</si>
  <si>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</si>
  <si>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</si>
  <si>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</si>
  <si>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</si>
  <si>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</si>
  <si>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</si>
  <si>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</si>
  <si>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</si>
  <si>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</si>
  <si>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</si>
  <si>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</si>
  <si>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</si>
  <si>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</si>
  <si>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</si>
  <si>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</si>
  <si>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</si>
  <si>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https://finance.yahoo.com/quote/HDSN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</si>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</sst>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D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DSN" TargetMode="External"/><Relationship Id="rId5" Type="http://schemas.openxmlformats.org/officeDocument/2006/relationships/hyperlink" Target="https://finance.yahoo.com/quote/HD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37273</v>
      </c>
      <c r="C2" s="3">
        <v>44322</v>
      </c>
      <c r="D2" s="3">
        <v>56447</v>
      </c>
      <c r="E2" s="3">
        <v>43934</v>
      </c>
      <c r="F2" s="3">
        <v>55810</v>
      </c>
      <c r="G2" s="3">
        <v>62601</v>
      </c>
      <c r="H2" s="3">
        <v>105481</v>
      </c>
      <c r="I2" s="3">
        <v>140380</v>
      </c>
      <c r="J2" s="3">
        <v>166525</v>
      </c>
      <c r="K2" s="3">
        <v>162059</v>
      </c>
      <c r="L2" s="3">
        <v>147605</v>
      </c>
      <c r="M2" s="3">
        <v>192748</v>
      </c>
      <c r="N2" s="3">
        <v>325225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29241</v>
      </c>
      <c r="C3" s="3">
        <v>35637</v>
      </c>
      <c r="D3" s="3">
        <v>33905</v>
      </c>
      <c r="E3" s="3">
        <v>44664</v>
      </c>
      <c r="F3" s="3">
        <v>49364</v>
      </c>
      <c r="G3" s="3">
        <v>61233</v>
      </c>
      <c r="H3" s="3">
        <v>104448</v>
      </c>
      <c r="I3" s="3">
        <v>137353</v>
      </c>
      <c r="J3" s="3">
        <v>163442</v>
      </c>
      <c r="K3" s="3">
        <v>144894</v>
      </c>
      <c r="L3" s="3">
        <v>112195</v>
      </c>
      <c r="M3" s="3">
        <v>121084</v>
      </c>
      <c r="N3" s="3">
        <v>162332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5880</v>
      </c>
      <c r="C6" s="3">
        <v>6157</v>
      </c>
      <c r="D6" s="3">
        <v>7662</v>
      </c>
      <c r="E6" s="3">
        <v>7755</v>
      </c>
      <c r="F6" s="3">
        <v>7431</v>
      </c>
      <c r="G6" s="3">
        <v>9796</v>
      </c>
      <c r="H6" s="3">
        <v>11651</v>
      </c>
      <c r="I6" s="3">
        <v>21745</v>
      </c>
      <c r="J6" s="3">
        <v>32270</v>
      </c>
      <c r="K6" s="3">
        <v>30018</v>
      </c>
      <c r="L6" s="3">
        <v>26644</v>
      </c>
      <c r="M6" s="3">
        <v>26566</v>
      </c>
      <c r="N6" s="3">
        <v>28591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-6676</v>
      </c>
      <c r="H7" s="3">
        <v>-8384</v>
      </c>
      <c r="I7" s="3">
        <v>-9081</v>
      </c>
      <c r="J7" s="3">
        <v>-25290</v>
      </c>
      <c r="K7" s="3">
        <v>2931</v>
      </c>
      <c r="L7" s="3">
        <v>2862</v>
      </c>
      <c r="M7" s="3">
        <v>2793</v>
      </c>
      <c r="N7" s="3">
        <v>2793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-1088</v>
      </c>
      <c r="C10" s="3">
        <v>-860</v>
      </c>
      <c r="D10" s="3">
        <v>9</v>
      </c>
      <c r="E10" s="3">
        <v>0</v>
      </c>
      <c r="F10" s="3">
        <v>-641</v>
      </c>
      <c r="G10" s="3">
        <v>126</v>
      </c>
      <c r="H10" s="3">
        <v>-763</v>
      </c>
      <c r="I10" s="3">
        <v>-2958</v>
      </c>
      <c r="J10" s="3">
        <v>-4139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1102</v>
      </c>
      <c r="C11" s="3">
        <v>881</v>
      </c>
      <c r="D11" s="3">
        <v>693</v>
      </c>
      <c r="E11" s="3">
        <v>933</v>
      </c>
      <c r="F11" s="3">
        <v>641</v>
      </c>
      <c r="G11" s="3">
        <v>776</v>
      </c>
      <c r="H11" s="3">
        <v>1118</v>
      </c>
      <c r="I11" s="3">
        <v>3156</v>
      </c>
      <c r="J11" s="3">
        <v>14755</v>
      </c>
      <c r="K11" s="3">
        <v>18911</v>
      </c>
      <c r="L11" s="3">
        <v>12330</v>
      </c>
      <c r="M11" s="3">
        <v>11376</v>
      </c>
      <c r="N11" s="3">
        <v>14327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1102</v>
      </c>
      <c r="C12" s="3">
        <v>881</v>
      </c>
      <c r="D12" s="3">
        <v>0</v>
      </c>
      <c r="E12" s="3">
        <v>0</v>
      </c>
      <c r="F12" s="3">
        <v>641</v>
      </c>
      <c r="G12" s="3">
        <v>776</v>
      </c>
      <c r="H12" s="3">
        <v>1118</v>
      </c>
      <c r="I12" s="3">
        <v>3156</v>
      </c>
      <c r="J12" s="3">
        <v>14755</v>
      </c>
      <c r="K12" s="3">
        <v>9411</v>
      </c>
      <c r="L12" s="3">
        <v>1033</v>
      </c>
      <c r="M12" s="3">
        <v>2470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363</v>
      </c>
      <c r="C16" s="3">
        <v>634</v>
      </c>
      <c r="D16" s="3">
        <v>1395</v>
      </c>
      <c r="E16" s="3">
        <v>-3576</v>
      </c>
      <c r="F16" s="3">
        <v>-906</v>
      </c>
      <c r="G16" s="3">
        <v>-603</v>
      </c>
      <c r="H16" s="3">
        <v>-1071</v>
      </c>
      <c r="I16" s="3">
        <v>-7389</v>
      </c>
      <c r="J16" s="3">
        <v>71</v>
      </c>
      <c r="K16" s="3">
        <v>656</v>
      </c>
      <c r="L16" s="3">
        <v>-185</v>
      </c>
      <c r="M16" s="3">
        <v>1140</v>
      </c>
      <c r="N16" s="3">
        <v>13381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540</v>
      </c>
      <c r="C22" s="3">
        <v>497</v>
      </c>
      <c r="D22" s="3">
        <v>556</v>
      </c>
      <c r="E22" s="3">
        <v>808</v>
      </c>
      <c r="F22" s="3">
        <v>979</v>
      </c>
      <c r="G22" s="3">
        <v>1560</v>
      </c>
      <c r="H22" s="3">
        <v>1737</v>
      </c>
      <c r="I22" s="3">
        <v>2272</v>
      </c>
      <c r="J22" s="3">
        <v>4158</v>
      </c>
      <c r="K22" s="3">
        <v>4185</v>
      </c>
      <c r="L22" s="3">
        <v>3234</v>
      </c>
      <c r="M22" s="3">
        <v>3387</v>
      </c>
      <c r="N22" s="3">
        <v>3184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182</v>
      </c>
      <c r="C23" s="3">
        <v>69</v>
      </c>
      <c r="D23" s="3">
        <v>134</v>
      </c>
      <c r="E23" s="3">
        <v>122</v>
      </c>
      <c r="F23" s="3">
        <v>708</v>
      </c>
      <c r="G23" s="3">
        <v>203</v>
      </c>
      <c r="H23" s="3">
        <v>706</v>
      </c>
      <c r="I23" s="3">
        <v>1498</v>
      </c>
      <c r="J23" s="3">
        <v>1402</v>
      </c>
      <c r="K23" s="3">
        <v>1829</v>
      </c>
      <c r="L23" s="3">
        <v>656</v>
      </c>
      <c r="M23" s="3">
        <v>511</v>
      </c>
      <c r="N23" s="3">
        <v>922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1705</v>
      </c>
      <c r="C24" s="3">
        <v>-987</v>
      </c>
      <c r="D24" s="3">
        <v>-22757</v>
      </c>
      <c r="E24" s="3">
        <v>-1505</v>
      </c>
      <c r="F24" s="3">
        <v>-967</v>
      </c>
      <c r="G24" s="3">
        <v>-11243</v>
      </c>
      <c r="H24" s="3">
        <v>8831</v>
      </c>
      <c r="I24" s="3">
        <v>19802</v>
      </c>
      <c r="J24" s="3">
        <v>38878</v>
      </c>
      <c r="K24" s="3">
        <v>53747</v>
      </c>
      <c r="L24" s="3">
        <v>13005</v>
      </c>
      <c r="M24" s="3">
        <v>-37385</v>
      </c>
      <c r="N24" s="3">
        <v>-45092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595</v>
      </c>
      <c r="C26" s="3">
        <v>903</v>
      </c>
      <c r="D26" s="3">
        <v>1248</v>
      </c>
      <c r="E26" s="3">
        <v>550</v>
      </c>
      <c r="F26" s="3">
        <v>716</v>
      </c>
      <c r="G26" s="3">
        <v>889</v>
      </c>
      <c r="H26" s="3">
        <v>1733</v>
      </c>
      <c r="I26" s="3">
        <v>1022</v>
      </c>
      <c r="J26" s="3">
        <v>1092</v>
      </c>
      <c r="K26" s="3">
        <v>1011</v>
      </c>
      <c r="L26" s="3">
        <v>1470</v>
      </c>
      <c r="M26" s="3">
        <v>1922</v>
      </c>
      <c r="N26" s="3">
        <v>3659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3008</v>
      </c>
      <c r="C36" s="3">
        <v>3441</v>
      </c>
      <c r="D36" s="3">
        <v>4765</v>
      </c>
      <c r="E36" s="3">
        <v>4536</v>
      </c>
      <c r="F36" s="3">
        <v>7887</v>
      </c>
      <c r="G36" s="3">
        <v>7536</v>
      </c>
      <c r="H36" s="3">
        <v>7532</v>
      </c>
      <c r="I36" s="3">
        <v>30461</v>
      </c>
      <c r="J36" s="3">
        <v>27395</v>
      </c>
      <c r="K36" s="3">
        <v>23674</v>
      </c>
      <c r="L36" s="3">
        <v>21910</v>
      </c>
      <c r="M36" s="3">
        <v>20093</v>
      </c>
      <c r="N36" s="3">
        <v>20568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31096</v>
      </c>
      <c r="C37" s="3">
        <v>31451</v>
      </c>
      <c r="D37" s="3">
        <v>57232</v>
      </c>
      <c r="E37" s="3">
        <v>52368</v>
      </c>
      <c r="F37" s="3">
        <v>59935</v>
      </c>
      <c r="G37" s="3">
        <v>85011</v>
      </c>
      <c r="H37" s="3">
        <v>122470</v>
      </c>
      <c r="I37" s="3">
        <v>321444</v>
      </c>
      <c r="J37" s="3">
        <v>228341</v>
      </c>
      <c r="K37" s="3">
        <v>180153</v>
      </c>
      <c r="L37" s="3">
        <v>161649</v>
      </c>
      <c r="M37" s="3">
        <v>215715</v>
      </c>
      <c r="N37" s="3">
        <v>272493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13073</v>
      </c>
      <c r="C38" s="3">
        <v>12412</v>
      </c>
      <c r="D38" s="3">
        <v>24536</v>
      </c>
      <c r="E38" s="3">
        <v>24282</v>
      </c>
      <c r="F38" s="3">
        <v>15936</v>
      </c>
      <c r="G38" s="3">
        <v>35586</v>
      </c>
      <c r="H38" s="3">
        <v>10453</v>
      </c>
      <c r="I38" s="3">
        <v>197991</v>
      </c>
      <c r="J38" s="3">
        <v>159128</v>
      </c>
      <c r="K38" s="3">
        <v>135042</v>
      </c>
      <c r="L38" s="3">
        <v>121027</v>
      </c>
      <c r="M38" s="3">
        <v>144776</v>
      </c>
      <c r="N38" s="3">
        <v>97618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