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<sst xmlns="http://schemas.openxmlformats.org/spreadsheetml/2006/main" count="72" uniqueCount="68">
  <si>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</si>
  <si>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</si>
  <si>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</si>
  <si>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</si>
  <si>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</si>
  <si>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</si>
  <si>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</si>
  <si>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</si>
  <si>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</si>
  <si>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</si>
  <si>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</si>
  <si>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</si>
  <si>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</si>
  <si>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</si>
  <si>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</si>
  <si>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</si>
  <si>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</si>
  <si>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</si>
  <si>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</si>
  <si>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</si>
  <si>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</si>
  <si>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</si>
  <si>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</si>
  <si>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</si>
  <si>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</si>
  <si>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</si>
  <si>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</si>
  <si>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</si>
  <si>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</si>
  <si>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</si>
  <si>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</si>
  <si>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</si>
  <si>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</si>
  <si>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</si>
  <si>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</si>
  <si>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</si>
  <si>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</si>
  <si>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</si>
  <si>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</si>
  <si>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</si>
  <si>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</si>
  <si>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</si>
  <si>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</si>
  <si>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</si>
  <si>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</si>
  <si>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https://finance.yahoo.com/quote/HFFG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</si>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</sst>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F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FFG" TargetMode="External"/><Relationship Id="rId5" Type="http://schemas.openxmlformats.org/officeDocument/2006/relationships/hyperlink" Target="https://finance.yahoo.com/quote/HF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295549980</v>
      </c>
      <c r="D2" s="3">
        <v>291006698</v>
      </c>
      <c r="E2" s="3">
        <v>388162000</v>
      </c>
      <c r="F2" s="3">
        <v>566832000</v>
      </c>
      <c r="G2" s="3">
        <v>796884000</v>
      </c>
      <c r="H2" s="3">
        <v>205512000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251615013</v>
      </c>
      <c r="D3" s="3">
        <v>241441149</v>
      </c>
      <c r="E3" s="3">
        <v>323914000</v>
      </c>
      <c r="F3" s="3">
        <v>466085000</v>
      </c>
      <c r="G3" s="3">
        <v>645372000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700</v>
      </c>
      <c r="C6" s="3">
        <v>32924877</v>
      </c>
      <c r="D6" s="3">
        <v>41039438</v>
      </c>
      <c r="E6" s="3">
        <v>56021000</v>
      </c>
      <c r="F6" s="3">
        <v>106355000</v>
      </c>
      <c r="G6" s="3">
        <v>122030000</v>
      </c>
      <c r="H6" s="3">
        <v>194953000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338191000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21105</v>
      </c>
      <c r="D10" s="3">
        <v>493358</v>
      </c>
      <c r="E10" s="3">
        <v>418530</v>
      </c>
      <c r="F10" s="3">
        <v>529</v>
      </c>
      <c r="G10" s="3">
        <v>-2158000</v>
      </c>
      <c r="H10" s="3">
        <v>-10555000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1747000</v>
      </c>
      <c r="F11" s="3">
        <v>4321000</v>
      </c>
      <c r="G11" s="3">
        <v>4091000</v>
      </c>
      <c r="H11" s="3">
        <v>7457000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-329859</v>
      </c>
      <c r="D12" s="3">
        <v>-175519</v>
      </c>
      <c r="E12" s="3">
        <v>1015470</v>
      </c>
      <c r="F12" s="3">
        <v>94471</v>
      </c>
      <c r="G12" s="3">
        <v>4006000</v>
      </c>
      <c r="H12" s="3">
        <v>7457000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623266</v>
      </c>
      <c r="D16" s="3">
        <v>2490255</v>
      </c>
      <c r="E16" s="3">
        <v>2441000</v>
      </c>
      <c r="F16" s="3">
        <v>-4725000</v>
      </c>
      <c r="G16" s="3">
        <v>4503000</v>
      </c>
      <c r="H16" s="3">
        <v>-231000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431999</v>
      </c>
      <c r="D18" s="3">
        <v>67240</v>
      </c>
      <c r="E18" s="3">
        <v>506000</v>
      </c>
      <c r="F18" s="3">
        <v>293000</v>
      </c>
      <c r="G18" s="3">
        <v>676000</v>
      </c>
      <c r="H18" s="3">
        <v>-225000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7000</v>
      </c>
      <c r="F19" s="3">
        <v>81000</v>
      </c>
      <c r="G19" s="3">
        <v>85000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2004374</v>
      </c>
      <c r="D22" s="3">
        <v>2134832</v>
      </c>
      <c r="E22" s="3">
        <v>5142000</v>
      </c>
      <c r="F22" s="3">
        <v>18923000</v>
      </c>
      <c r="G22" s="3">
        <v>19126000</v>
      </c>
      <c r="H22" s="3">
        <v>24936000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635000</v>
      </c>
      <c r="H23" s="3">
        <v>1257000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475</v>
      </c>
      <c r="C24" s="3">
        <v>3636417</v>
      </c>
      <c r="D24" s="3">
        <v>3532179</v>
      </c>
      <c r="E24" s="3">
        <v>-5308000</v>
      </c>
      <c r="F24" s="3">
        <v>370282000</v>
      </c>
      <c r="G24" s="3">
        <v>-24397000</v>
      </c>
      <c r="H24" s="3">
        <v>4631000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2264680</v>
      </c>
      <c r="D26" s="3">
        <v>3075385</v>
      </c>
      <c r="E26" s="3">
        <v>4836000</v>
      </c>
      <c r="F26" s="3">
        <v>664000</v>
      </c>
      <c r="G26" s="3">
        <v>2205000</v>
      </c>
      <c r="H26" s="3">
        <v>6287000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21709467</v>
      </c>
      <c r="D36" s="3">
        <v>22650021</v>
      </c>
      <c r="E36" s="3">
        <v>37538147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199775</v>
      </c>
      <c r="C37" s="3">
        <v>80657900</v>
      </c>
      <c r="D37" s="3">
        <v>82476407</v>
      </c>
      <c r="E37" s="3">
        <v>802843794</v>
      </c>
      <c r="F37" s="3">
        <v>490591000</v>
      </c>
      <c r="G37" s="3">
        <v>596946000</v>
      </c>
      <c r="H37" s="3">
        <v>637529000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175475</v>
      </c>
      <c r="C38" s="3">
        <v>54850987</v>
      </c>
      <c r="D38" s="3">
        <v>49119603</v>
      </c>
      <c r="E38" s="3">
        <v>199435849</v>
      </c>
      <c r="F38" s="3">
        <v>231436000</v>
      </c>
      <c r="G38" s="3">
        <v>305998000</v>
      </c>
      <c r="H38" s="3">
        <v>345716000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