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<sst xmlns="http://schemas.openxmlformats.org/spreadsheetml/2006/main" count="72" uniqueCount="68">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</sst>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MX" TargetMode="External"/><Relationship Id="rId5" Type="http://schemas.openxmlformats.org/officeDocument/2006/relationships/hyperlink" Target="https://finance.yahoo.com/quote/HI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692381000</v>
      </c>
      <c r="C2" s="3">
        <v>642692000</v>
      </c>
      <c r="D2" s="3">
        <v>634562000</v>
      </c>
      <c r="E2" s="3">
        <v>737255000</v>
      </c>
      <c r="F2" s="3">
        <v>770566000</v>
      </c>
      <c r="G2" s="3">
        <v>840542000</v>
      </c>
      <c r="H2" s="3">
        <v>691789000</v>
      </c>
      <c r="I2" s="3">
        <v>802917000</v>
      </c>
      <c r="J2" s="3">
        <v>685167000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550556000</v>
      </c>
      <c r="C3" s="3">
        <v>507647000</v>
      </c>
      <c r="D3" s="3">
        <v>507449000</v>
      </c>
      <c r="E3" s="3">
        <v>566700000</v>
      </c>
      <c r="F3" s="3">
        <v>578886000</v>
      </c>
      <c r="G3" s="3">
        <v>634660000</v>
      </c>
      <c r="H3" s="3">
        <v>528651000</v>
      </c>
      <c r="I3" s="3">
        <v>608605000</v>
      </c>
      <c r="J3" s="3">
        <v>518142000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71364000</v>
      </c>
      <c r="C5" s="3">
        <v>76426000</v>
      </c>
      <c r="D5" s="3">
        <v>79042000</v>
      </c>
      <c r="E5" s="3">
        <v>70913000</v>
      </c>
      <c r="F5" s="3">
        <v>80368000</v>
      </c>
      <c r="G5" s="3">
        <v>91839000</v>
      </c>
      <c r="H5" s="3">
        <v>94422000</v>
      </c>
      <c r="I5" s="3">
        <v>95820000</v>
      </c>
      <c r="J5" s="3">
        <v>117757000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26706000</v>
      </c>
      <c r="C6" s="3">
        <v>32049000</v>
      </c>
      <c r="D6" s="3">
        <v>31463000</v>
      </c>
      <c r="E6" s="3">
        <v>32582000</v>
      </c>
      <c r="F6" s="3">
        <v>36969000</v>
      </c>
      <c r="G6" s="3">
        <v>40764000</v>
      </c>
      <c r="H6" s="3">
        <v>37734000</v>
      </c>
      <c r="I6" s="3">
        <v>38637000</v>
      </c>
      <c r="J6" s="3">
        <v>40963000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218000</v>
      </c>
      <c r="C7" s="3">
        <v>-8788000</v>
      </c>
      <c r="D7" s="3">
        <v>-1541000</v>
      </c>
      <c r="E7" s="3">
        <v>0</v>
      </c>
      <c r="F7" s="3">
        <v>173000</v>
      </c>
      <c r="G7" s="3">
        <v>-11860000</v>
      </c>
      <c r="H7" s="3">
        <v>-1563000</v>
      </c>
      <c r="I7" s="3">
        <v>1020000</v>
      </c>
      <c r="J7" s="3">
        <v>-20354000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766000</v>
      </c>
      <c r="C10" s="3">
        <v>607000</v>
      </c>
      <c r="D10" s="3">
        <v>556000</v>
      </c>
      <c r="E10" s="3">
        <v>317000</v>
      </c>
      <c r="F10" s="3">
        <v>527000</v>
      </c>
      <c r="G10" s="3">
        <v>728000</v>
      </c>
      <c r="H10" s="3">
        <v>710000</v>
      </c>
      <c r="I10" s="3">
        <v>1221000</v>
      </c>
      <c r="J10" s="3">
        <v>2225000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3000</v>
      </c>
      <c r="C11" s="3">
        <v>182000</v>
      </c>
      <c r="D11" s="3">
        <v>455000</v>
      </c>
      <c r="E11" s="3">
        <v>352000</v>
      </c>
      <c r="F11" s="3">
        <v>401000</v>
      </c>
      <c r="G11" s="3">
        <v>518000</v>
      </c>
      <c r="H11" s="3">
        <v>514000</v>
      </c>
      <c r="I11" s="3">
        <v>633000</v>
      </c>
      <c r="J11" s="3">
        <v>565000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-575000</v>
      </c>
      <c r="C12" s="3">
        <v>-489000</v>
      </c>
      <c r="D12" s="3">
        <v>99000</v>
      </c>
      <c r="E12" s="3">
        <v>-1139000</v>
      </c>
      <c r="F12" s="3">
        <v>931000</v>
      </c>
      <c r="G12" s="3">
        <v>145000</v>
      </c>
      <c r="H12" s="3">
        <v>126000</v>
      </c>
      <c r="I12" s="3">
        <v>-5000</v>
      </c>
      <c r="J12" s="3">
        <v>19000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1541000</v>
      </c>
      <c r="E14" s="3">
        <v>0</v>
      </c>
      <c r="F14" s="3">
        <v>-173000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7915000</v>
      </c>
      <c r="C16" s="3">
        <v>6228000</v>
      </c>
      <c r="D16" s="3">
        <v>7301000</v>
      </c>
      <c r="E16" s="3">
        <v>15748000</v>
      </c>
      <c r="F16" s="3">
        <v>19476000</v>
      </c>
      <c r="G16" s="3">
        <v>21591000</v>
      </c>
      <c r="H16" s="3">
        <v>11405000</v>
      </c>
      <c r="I16" s="3">
        <v>10671000</v>
      </c>
      <c r="J16" s="3">
        <v>4520000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-3840000</v>
      </c>
      <c r="C18" s="3">
        <v>-4140000</v>
      </c>
      <c r="D18" s="3">
        <v>-1199000</v>
      </c>
      <c r="E18" s="3">
        <v>-1458000</v>
      </c>
      <c r="F18" s="3">
        <v>-5552000</v>
      </c>
      <c r="G18" s="3">
        <v>-2695000</v>
      </c>
      <c r="H18" s="3">
        <v>-3733000</v>
      </c>
      <c r="I18" s="3">
        <v>-2165000</v>
      </c>
      <c r="J18" s="3">
        <v>-2149000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13795000</v>
      </c>
      <c r="C22" s="3">
        <v>11428000</v>
      </c>
      <c r="D22" s="3">
        <v>10615000</v>
      </c>
      <c r="E22" s="3">
        <v>10791000</v>
      </c>
      <c r="F22" s="3">
        <v>11400000</v>
      </c>
      <c r="G22" s="3">
        <v>13639000</v>
      </c>
      <c r="H22" s="3">
        <v>13312000</v>
      </c>
      <c r="I22" s="3">
        <v>12765000</v>
      </c>
      <c r="J22" s="3">
        <v>15689000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8553000</v>
      </c>
      <c r="C23" s="3">
        <v>6311000</v>
      </c>
      <c r="D23" s="3">
        <v>4190000</v>
      </c>
      <c r="E23" s="3">
        <v>1936000</v>
      </c>
      <c r="F23" s="3">
        <v>1840000</v>
      </c>
      <c r="G23" s="3">
        <v>1929000</v>
      </c>
      <c r="H23" s="3">
        <v>1818000</v>
      </c>
      <c r="I23" s="3">
        <v>1186000</v>
      </c>
      <c r="J23" s="3">
        <v>1098000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11632000</v>
      </c>
      <c r="C24" s="3">
        <v>6686000</v>
      </c>
      <c r="D24" s="3">
        <v>17937000</v>
      </c>
      <c r="E24" s="3">
        <v>-12156000</v>
      </c>
      <c r="F24" s="3">
        <v>-23593000</v>
      </c>
      <c r="G24" s="3">
        <v>-82166000</v>
      </c>
      <c r="H24" s="3">
        <v>-17796000</v>
      </c>
      <c r="I24" s="3">
        <v>19809000</v>
      </c>
      <c r="J24" s="3">
        <v>-15361000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10592000</v>
      </c>
      <c r="C26" s="3">
        <v>7172000</v>
      </c>
      <c r="D26" s="3">
        <v>18859000</v>
      </c>
      <c r="E26" s="3">
        <v>6560000</v>
      </c>
      <c r="F26" s="3">
        <v>18412000</v>
      </c>
      <c r="G26" s="3">
        <v>10931000</v>
      </c>
      <c r="H26" s="3">
        <v>9982000</v>
      </c>
      <c r="I26" s="3">
        <v>7902000</v>
      </c>
      <c r="J26" s="3">
        <v>39818000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