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<sst xmlns="http://schemas.openxmlformats.org/spreadsheetml/2006/main" count="72" uniqueCount="68">
  <si>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</si>
  <si>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</si>
  <si>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</si>
  <si>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</si>
  <si>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</si>
  <si>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</si>
  <si>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</si>
  <si>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</si>
  <si>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</si>
  <si>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</si>
  <si>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</si>
  <si>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</si>
  <si>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</si>
  <si>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</si>
  <si>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</si>
  <si>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</si>
  <si>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</si>
  <si>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</si>
  <si>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</si>
  <si>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</si>
  <si>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</si>
  <si>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</si>
  <si>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</si>
  <si>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</si>
  <si>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</si>
  <si>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</si>
  <si>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</si>
  <si>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</si>
  <si>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</si>
  <si>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</si>
  <si>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</si>
  <si>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</si>
  <si>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</si>
  <si>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</si>
  <si>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</si>
  <si>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</si>
  <si>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</si>
  <si>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</si>
  <si>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</si>
  <si>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</si>
  <si>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</si>
  <si>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</si>
  <si>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</si>
  <si>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</si>
  <si>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</si>
  <si>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https://finance.yahoo.com/quote/HIVE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</si>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</sst>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IV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IVE" TargetMode="External"/><Relationship Id="rId5" Type="http://schemas.openxmlformats.org/officeDocument/2006/relationships/hyperlink" Target="https://finance.yahoo.com/quote/H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443388</v>
      </c>
      <c r="C2">
        <v>139325</v>
      </c>
      <c r="D2">
        <v>124431</v>
      </c>
    </row>
    <row r="3" spans="1:4" x14ac:dyDescent="0.25">
      <c r="A3" t="s">
        <v>2</v>
      </c>
      <c r="B3">
        <v>335249</v>
      </c>
      <c r="C3">
        <v>373973</v>
      </c>
      <c r="D3">
        <v>374992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76976</v>
      </c>
      <c r="C6">
        <v>80153</v>
      </c>
      <c r="D6">
        <v>88663</v>
      </c>
    </row>
    <row r="7" spans="1:4" x14ac:dyDescent="0.25">
      <c r="A7" t="s">
        <v>6</v>
      </c>
      <c r="B7">
        <v>14118</v>
      </c>
      <c r="C7">
        <v>-326252</v>
      </c>
      <c r="D7">
        <v>-347530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-1892</v>
      </c>
      <c r="C12">
        <v>-5409</v>
      </c>
      <c r="D12">
        <v>4233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2064</v>
      </c>
      <c r="C16">
        <v>-2077</v>
      </c>
      <c r="D16">
        <v>8744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1151</v>
      </c>
      <c r="D19">
        <v>715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14118</v>
      </c>
      <c r="C22">
        <v>18100</v>
      </c>
      <c r="D22">
        <v>18985</v>
      </c>
    </row>
    <row r="23" spans="1:4" x14ac:dyDescent="0.25">
      <c r="A23" t="s">
        <v>21</v>
      </c>
      <c r="B23">
        <v>5361</v>
      </c>
      <c r="C23">
        <v>1851</v>
      </c>
      <c r="D23">
        <v>4606</v>
      </c>
    </row>
    <row r="24" spans="1:4" x14ac:dyDescent="0.25">
      <c r="A24" t="s">
        <v>22</v>
      </c>
      <c r="B24">
        <v>-16491</v>
      </c>
      <c r="C24">
        <v>10785</v>
      </c>
      <c r="D24">
        <v>13758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20823</v>
      </c>
      <c r="C26">
        <v>25919</v>
      </c>
      <c r="D26">
        <v>18952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294180</v>
      </c>
      <c r="D37">
        <v>293324</v>
      </c>
    </row>
    <row r="38" spans="1:4" x14ac:dyDescent="0.25">
      <c r="A38" t="s">
        <v>34</v>
      </c>
      <c r="B38">
        <v>-94749</v>
      </c>
      <c r="C38">
        <v>180721</v>
      </c>
      <c r="D38">
        <v>143360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