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<sst xmlns="http://schemas.openxmlformats.org/spreadsheetml/2006/main" count="72" uniqueCount="68">
  <si>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</si>
  <si>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</si>
  <si>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</si>
  <si>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</si>
  <si>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</si>
  <si>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</si>
  <si>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</si>
  <si>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</si>
  <si>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</si>
  <si>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</si>
  <si>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</si>
  <si>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</si>
  <si>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</si>
  <si>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</si>
  <si>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</si>
  <si>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</si>
  <si>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</si>
  <si>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</si>
  <si>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</si>
  <si>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</si>
  <si>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</si>
  <si>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</si>
  <si>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</si>
  <si>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</si>
  <si>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</si>
  <si>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</si>
  <si>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</si>
  <si>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</si>
  <si>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</si>
  <si>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</si>
  <si>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</si>
  <si>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</si>
  <si>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</si>
  <si>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</si>
  <si>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</si>
  <si>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</si>
  <si>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</si>
  <si>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</si>
  <si>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</si>
  <si>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</si>
  <si>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</si>
  <si>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</si>
  <si>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</si>
  <si>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</si>
  <si>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</si>
  <si>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https://finance.yahoo.com/quote/HKIT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</si>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</sst>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K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KIT" TargetMode="External"/><Relationship Id="rId5" Type="http://schemas.openxmlformats.org/officeDocument/2006/relationships/hyperlink" Target="https://finance.yahoo.com/quote/HK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6915778</v>
      </c>
      <c r="C2" s="3">
        <v>6933952</v>
      </c>
      <c r="D2" s="3">
        <v>5804727</v>
      </c>
      <c r="E2" s="3">
        <v>6461163</v>
      </c>
      <c r="F2" s="3">
        <v>6428608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3039406</v>
      </c>
      <c r="C3" s="3">
        <v>3188825</v>
      </c>
      <c r="D3" s="3">
        <v>2633455</v>
      </c>
      <c r="E3" s="3">
        <v>2581218</v>
      </c>
      <c r="F3" s="3">
        <v>2891565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26833</v>
      </c>
      <c r="C5" s="3">
        <v>25322</v>
      </c>
      <c r="D5" s="3">
        <v>35904</v>
      </c>
      <c r="E5" s="3">
        <v>43661</v>
      </c>
      <c r="F5" s="3">
        <v>42052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1069253</v>
      </c>
      <c r="C6" s="3">
        <v>1222521</v>
      </c>
      <c r="D6" s="3">
        <v>1415484</v>
      </c>
      <c r="E6" s="3">
        <v>1699934</v>
      </c>
      <c r="F6" s="3">
        <v>1472648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-24437</v>
      </c>
      <c r="C7" s="3">
        <v>305234</v>
      </c>
      <c r="D7" s="3">
        <v>-33892</v>
      </c>
      <c r="E7" s="3">
        <v>32816</v>
      </c>
      <c r="F7" s="3">
        <v>395133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6395</v>
      </c>
      <c r="E10" s="3">
        <v>7343</v>
      </c>
      <c r="F10" s="3">
        <v>555789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-112413</v>
      </c>
      <c r="C12" s="3">
        <v>166122</v>
      </c>
      <c r="D12" s="3">
        <v>197930</v>
      </c>
      <c r="E12" s="3">
        <v>101333</v>
      </c>
      <c r="F12" s="3">
        <v>-314036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472695</v>
      </c>
      <c r="C16" s="3">
        <v>339178</v>
      </c>
      <c r="D16" s="3">
        <v>269242</v>
      </c>
      <c r="E16" s="3">
        <v>542853</v>
      </c>
      <c r="F16" s="3">
        <v>453218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75501</v>
      </c>
      <c r="C22" s="3">
        <v>379864</v>
      </c>
      <c r="D22" s="3">
        <v>378594</v>
      </c>
      <c r="E22" s="3">
        <v>355738</v>
      </c>
      <c r="F22" s="3">
        <v>21881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-1973737</v>
      </c>
      <c r="C24" s="3">
        <v>-2355592</v>
      </c>
      <c r="D24" s="3">
        <v>-134603</v>
      </c>
      <c r="E24" s="3">
        <v>-2239670</v>
      </c>
      <c r="F24" s="3">
        <v>2386424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865047</v>
      </c>
      <c r="E26" s="3">
        <v>-400006</v>
      </c>
      <c r="F26" s="3">
        <v>7349231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