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<sst xmlns="http://schemas.openxmlformats.org/spreadsheetml/2006/main" count="72" uniqueCount="68">
  <si>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</si>
  <si>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</si>
  <si>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</si>
  <si>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</si>
  <si>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</si>
  <si>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</si>
  <si>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</si>
  <si>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</si>
  <si>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</si>
  <si>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</si>
  <si>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</si>
  <si>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</si>
  <si>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</si>
  <si>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</si>
  <si>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</si>
  <si>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</si>
  <si>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</si>
  <si>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</si>
  <si>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</si>
  <si>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</si>
  <si>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</si>
  <si>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</si>
  <si>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</si>
  <si>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</si>
  <si>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</si>
  <si>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</si>
  <si>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</si>
  <si>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</si>
  <si>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</si>
  <si>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</si>
  <si>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</si>
  <si>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</si>
  <si>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</si>
  <si>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</si>
  <si>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</si>
  <si>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</si>
  <si>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</si>
  <si>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</si>
  <si>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</si>
  <si>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</si>
  <si>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</si>
  <si>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</si>
  <si>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</si>
  <si>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</si>
  <si>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</si>
  <si>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https://finance.yahoo.com/quote/HLNCF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</si>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</sst>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N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NCF" TargetMode="External"/><Relationship Id="rId5" Type="http://schemas.openxmlformats.org/officeDocument/2006/relationships/hyperlink" Target="https://finance.yahoo.com/quote/HLN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229452</v>
      </c>
      <c r="C2">
        <v>68562</v>
      </c>
      <c r="D2">
        <v>120219</v>
      </c>
      <c r="E2">
        <v>261966</v>
      </c>
    </row>
    <row r="3" spans="1:5" x14ac:dyDescent="0.25">
      <c r="A3" t="s">
        <v>2</v>
      </c>
      <c r="B3">
        <v>282176</v>
      </c>
      <c r="C3">
        <v>82464</v>
      </c>
      <c r="D3">
        <v>113734</v>
      </c>
      <c r="E3">
        <v>221121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7469</v>
      </c>
      <c r="C6">
        <v>8522</v>
      </c>
      <c r="D6">
        <v>8737</v>
      </c>
      <c r="E6">
        <v>10891</v>
      </c>
    </row>
    <row r="7" spans="1:5" x14ac:dyDescent="0.25">
      <c r="A7" t="s">
        <v>6</v>
      </c>
      <c r="B7">
        <v>26666</v>
      </c>
      <c r="C7">
        <v>60869</v>
      </c>
      <c r="D7">
        <v>89804</v>
      </c>
      <c r="E7">
        <v>197266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105700</v>
      </c>
      <c r="C10">
        <v>-18511</v>
      </c>
      <c r="D10">
        <v>-38432</v>
      </c>
      <c r="E10">
        <v>-125410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17907</v>
      </c>
      <c r="C11">
        <v>10764</v>
      </c>
      <c r="D11">
        <v>16019</v>
      </c>
      <c r="E11">
        <v>53239</v>
      </c>
    </row>
    <row r="12" spans="1:5" x14ac:dyDescent="0.25">
      <c r="A12" t="s">
        <v>11</v>
      </c>
      <c r="B12">
        <v>2857</v>
      </c>
      <c r="C12">
        <v>41968</v>
      </c>
      <c r="D12">
        <v>50035</v>
      </c>
      <c r="E12">
        <v>240587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14384</v>
      </c>
      <c r="C16">
        <v>-1984</v>
      </c>
      <c r="D16">
        <v>-3630</v>
      </c>
      <c r="E16">
        <v>4468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-17571</v>
      </c>
      <c r="C18">
        <v>-16522</v>
      </c>
      <c r="D18">
        <v>-26472</v>
      </c>
      <c r="E18">
        <v>0</v>
      </c>
    </row>
    <row r="19" spans="1:5" x14ac:dyDescent="0.25">
      <c r="A19" t="s">
        <v>18</v>
      </c>
      <c r="B19">
        <v>-546</v>
      </c>
      <c r="C19">
        <v>-3107</v>
      </c>
      <c r="D19">
        <v>-13499</v>
      </c>
      <c r="E19">
        <v>-67399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33128</v>
      </c>
      <c r="C22">
        <v>31114</v>
      </c>
      <c r="D22">
        <v>54016</v>
      </c>
      <c r="E22">
        <v>70749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-92232</v>
      </c>
      <c r="C24">
        <v>-22773</v>
      </c>
      <c r="D24">
        <v>-35863</v>
      </c>
      <c r="E24">
        <v>63802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323037</v>
      </c>
      <c r="C26">
        <v>247524</v>
      </c>
      <c r="D26">
        <v>140897</v>
      </c>
      <c r="E26">
        <v>217141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1517594</v>
      </c>
      <c r="E36">
        <v>1673808</v>
      </c>
    </row>
    <row r="37" spans="1:5" x14ac:dyDescent="0.25">
      <c r="A37" t="s">
        <v>33</v>
      </c>
      <c r="B37">
        <v>0</v>
      </c>
      <c r="C37">
        <v>0</v>
      </c>
      <c r="D37">
        <v>2442301</v>
      </c>
      <c r="E37">
        <v>2478399</v>
      </c>
    </row>
    <row r="38" spans="1:5" x14ac:dyDescent="0.25">
      <c r="A38" t="s">
        <v>34</v>
      </c>
      <c r="B38">
        <v>0</v>
      </c>
      <c r="C38">
        <v>0</v>
      </c>
      <c r="D38">
        <v>980164</v>
      </c>
      <c r="E38">
        <v>1926776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