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<sst xmlns="http://schemas.openxmlformats.org/spreadsheetml/2006/main" count="72" uniqueCount="68">
  <si>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</si>
  <si>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</si>
  <si>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</si>
  <si>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</si>
  <si>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</si>
  <si>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</si>
  <si>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</si>
  <si>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</si>
  <si>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</si>
  <si>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</si>
  <si>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</si>
  <si>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</si>
  <si>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</si>
  <si>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</si>
  <si>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</si>
  <si>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</si>
  <si>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</si>
  <si>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</si>
  <si>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</si>
  <si>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</si>
  <si>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</si>
  <si>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</si>
  <si>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</si>
  <si>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</si>
  <si>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</si>
  <si>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</si>
  <si>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</si>
  <si>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</si>
  <si>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</si>
  <si>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</si>
  <si>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</si>
  <si>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</si>
  <si>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</si>
  <si>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</si>
  <si>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</si>
  <si>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</si>
  <si>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</si>
  <si>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</si>
  <si>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</si>
  <si>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</si>
  <si>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</si>
  <si>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</si>
  <si>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</si>
  <si>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</si>
  <si>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</si>
  <si>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https://finance.yahoo.com/quote/HLYK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</si>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</sst>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LY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LYK" TargetMode="External"/><Relationship Id="rId5" Type="http://schemas.openxmlformats.org/officeDocument/2006/relationships/hyperlink" Target="https://finance.yahoo.com/quote/HLY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2103579</v>
      </c>
      <c r="D2" s="3">
        <v>2259002</v>
      </c>
      <c r="E2" s="3">
        <v>4018818</v>
      </c>
      <c r="F2" s="3">
        <v>4743811</v>
      </c>
      <c r="G2" s="3">
        <v>5764186</v>
      </c>
      <c r="H2" s="3">
        <v>5407416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1543866</v>
      </c>
      <c r="C6" s="3">
        <v>1848866</v>
      </c>
      <c r="D6" s="3">
        <v>2840784</v>
      </c>
      <c r="E6" s="3">
        <v>2915419</v>
      </c>
      <c r="F6" s="3">
        <v>3063029</v>
      </c>
      <c r="G6" s="3">
        <v>4929668</v>
      </c>
      <c r="H6" s="3">
        <v>4577490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1576186</v>
      </c>
      <c r="C7" s="3">
        <v>2046051</v>
      </c>
      <c r="D7" s="3">
        <v>2390364</v>
      </c>
      <c r="E7" s="3">
        <v>4312409</v>
      </c>
      <c r="F7" s="3">
        <v>6141920</v>
      </c>
      <c r="G7" s="3">
        <v>6898487</v>
      </c>
      <c r="H7" s="3">
        <v>9940086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-202018</v>
      </c>
      <c r="C10" s="3">
        <v>-789673</v>
      </c>
      <c r="D10" s="3">
        <v>-2818689</v>
      </c>
      <c r="E10" s="3">
        <v>-2319589</v>
      </c>
      <c r="F10" s="3">
        <v>-2683427</v>
      </c>
      <c r="G10" s="3">
        <v>-19144</v>
      </c>
      <c r="H10" s="3">
        <v>6503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36628</v>
      </c>
      <c r="C11" s="3">
        <v>99668</v>
      </c>
      <c r="D11" s="3">
        <v>193109</v>
      </c>
      <c r="E11" s="3">
        <v>244085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1982292</v>
      </c>
      <c r="C12" s="3">
        <v>99668</v>
      </c>
      <c r="D12" s="3">
        <v>193109</v>
      </c>
      <c r="E12" s="3">
        <v>244085</v>
      </c>
      <c r="F12" s="3">
        <v>1389309</v>
      </c>
      <c r="G12" s="3">
        <v>-4617125</v>
      </c>
      <c r="H12" s="3">
        <v>1036175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287656</v>
      </c>
      <c r="H17" s="3">
        <v>-748262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16461</v>
      </c>
      <c r="C22" s="3">
        <v>23606</v>
      </c>
      <c r="D22" s="3">
        <v>23782</v>
      </c>
      <c r="E22" s="3">
        <v>73385</v>
      </c>
      <c r="F22" s="3">
        <v>247366</v>
      </c>
      <c r="G22" s="3">
        <v>827696</v>
      </c>
      <c r="H22" s="3">
        <v>829481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100000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603606</v>
      </c>
      <c r="C24" s="3">
        <v>938136</v>
      </c>
      <c r="D24" s="3">
        <v>3410867</v>
      </c>
      <c r="E24" s="3">
        <v>3092363</v>
      </c>
      <c r="F24" s="3">
        <v>3390593</v>
      </c>
      <c r="G24" s="3">
        <v>5815032</v>
      </c>
      <c r="H24" s="3">
        <v>3523243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12611</v>
      </c>
      <c r="C26" s="3">
        <v>16147</v>
      </c>
      <c r="D26" s="3">
        <v>3002</v>
      </c>
      <c r="E26" s="3">
        <v>10056</v>
      </c>
      <c r="F26" s="3">
        <v>24997</v>
      </c>
      <c r="G26" s="3">
        <v>19250</v>
      </c>
      <c r="H26" s="3">
        <v>23564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70836</v>
      </c>
      <c r="C36" s="3">
        <v>63376</v>
      </c>
      <c r="D36" s="3">
        <v>42597</v>
      </c>
      <c r="E36" s="3">
        <v>513788</v>
      </c>
      <c r="F36" s="3">
        <v>437286</v>
      </c>
      <c r="G36" s="3">
        <v>350482</v>
      </c>
      <c r="H36" s="3">
        <v>413123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329511</v>
      </c>
      <c r="C37" s="3">
        <v>439783</v>
      </c>
      <c r="D37" s="3">
        <v>427363</v>
      </c>
      <c r="E37" s="3">
        <v>2546554</v>
      </c>
      <c r="F37" s="3">
        <v>8026548</v>
      </c>
      <c r="G37" s="3">
        <v>10694556</v>
      </c>
      <c r="H37" s="3">
        <v>4580716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1241193</v>
      </c>
      <c r="C38" s="3">
        <v>2491196</v>
      </c>
      <c r="D38" s="3">
        <v>3362210</v>
      </c>
      <c r="E38" s="3">
        <v>5389234</v>
      </c>
      <c r="F38" s="3">
        <v>6676540</v>
      </c>
      <c r="G38" s="3">
        <v>3490662</v>
      </c>
      <c r="H38" s="3">
        <v>4266266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