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<sst xmlns="http://schemas.openxmlformats.org/spreadsheetml/2006/main" count="72" uniqueCount="68">
  <si>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</si>
  <si>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</si>
  <si>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</si>
  <si>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</si>
  <si>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</si>
  <si>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</si>
  <si>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</si>
  <si>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</si>
  <si>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</si>
  <si>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</si>
  <si>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</si>
  <si>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</si>
  <si>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</si>
  <si>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</si>
  <si>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</si>
  <si>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</si>
  <si>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</si>
  <si>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</si>
  <si>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</si>
  <si>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</si>
  <si>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</si>
  <si>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</si>
  <si>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</si>
  <si>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</si>
  <si>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</si>
  <si>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</si>
  <si>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</si>
  <si>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</si>
  <si>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</si>
  <si>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</si>
  <si>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</si>
  <si>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</si>
  <si>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</si>
  <si>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</si>
  <si>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</si>
  <si>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</si>
  <si>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</si>
  <si>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</si>
  <si>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</si>
  <si>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</si>
  <si>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</si>
  <si>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</si>
  <si>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</si>
  <si>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</si>
  <si>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</si>
  <si>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https://finance.yahoo.com/quote/HMLP-PA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</si>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</sst>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MLP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MLP-PA" TargetMode="External"/><Relationship Id="rId5" Type="http://schemas.openxmlformats.org/officeDocument/2006/relationships/hyperlink" Target="https://finance.yahoo.com/quote/HMLP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5512000</v>
      </c>
      <c r="C2" s="3">
        <v>51573000</v>
      </c>
      <c r="D2" s="3">
        <v>74569000</v>
      </c>
      <c r="E2" s="3">
        <v>57465000</v>
      </c>
      <c r="F2" s="3">
        <v>91107000</v>
      </c>
      <c r="G2" s="3">
        <v>143531000</v>
      </c>
      <c r="H2" s="3">
        <v>152938000</v>
      </c>
      <c r="I2" s="3">
        <v>168648000</v>
      </c>
      <c r="J2" s="3">
        <v>162732000</v>
      </c>
      <c r="K2" s="3">
        <v>144562000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5512000</v>
      </c>
      <c r="C3" s="3">
        <v>43958000</v>
      </c>
      <c r="D3" s="3">
        <v>45906000</v>
      </c>
      <c r="E3" s="3">
        <v>9074000</v>
      </c>
      <c r="F3" s="3">
        <v>315000</v>
      </c>
      <c r="G3" s="3">
        <v>151000</v>
      </c>
      <c r="H3" s="3">
        <v>0</v>
      </c>
      <c r="I3" s="3">
        <v>0</v>
      </c>
      <c r="J3" s="3">
        <v>21020000</v>
      </c>
      <c r="K3" s="3">
        <v>26090000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3185000</v>
      </c>
      <c r="C6" s="3">
        <v>8043000</v>
      </c>
      <c r="D6" s="3">
        <v>12566000</v>
      </c>
      <c r="E6" s="3">
        <v>8733000</v>
      </c>
      <c r="F6" s="3">
        <v>9718000</v>
      </c>
      <c r="G6" s="3">
        <v>9910000</v>
      </c>
      <c r="H6" s="3">
        <v>8916000</v>
      </c>
      <c r="I6" s="3">
        <v>9861000</v>
      </c>
      <c r="J6" s="3">
        <v>9740000</v>
      </c>
      <c r="K6" s="3">
        <v>12410000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7336000</v>
      </c>
      <c r="E7" s="3">
        <v>9679000</v>
      </c>
      <c r="F7" s="3">
        <v>16080000</v>
      </c>
      <c r="G7" s="3">
        <v>23791000</v>
      </c>
      <c r="H7" s="3">
        <v>24195000</v>
      </c>
      <c r="I7" s="3">
        <v>30870000</v>
      </c>
      <c r="J7" s="3">
        <v>24072000</v>
      </c>
      <c r="K7" s="3">
        <v>28845000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1619000</v>
      </c>
      <c r="C10" s="3">
        <v>1381000</v>
      </c>
      <c r="D10" s="3">
        <v>4349000</v>
      </c>
      <c r="E10" s="3">
        <v>-11931000</v>
      </c>
      <c r="F10" s="3">
        <v>-25815000</v>
      </c>
      <c r="G10" s="3">
        <v>-30696000</v>
      </c>
      <c r="H10" s="3">
        <v>-24315000</v>
      </c>
      <c r="I10" s="3">
        <v>-29290000</v>
      </c>
      <c r="J10" s="3">
        <v>-26057000</v>
      </c>
      <c r="K10" s="3">
        <v>-29138000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114000</v>
      </c>
      <c r="C11" s="3">
        <v>352000</v>
      </c>
      <c r="D11" s="3">
        <v>9665000</v>
      </c>
      <c r="E11" s="3">
        <v>17770000</v>
      </c>
      <c r="F11" s="3">
        <v>25178000</v>
      </c>
      <c r="G11" s="3">
        <v>30085000</v>
      </c>
      <c r="H11" s="3">
        <v>26814000</v>
      </c>
      <c r="I11" s="3">
        <v>27692000</v>
      </c>
      <c r="J11" s="3">
        <v>24430000</v>
      </c>
      <c r="K11" s="3">
        <v>26829000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861000</v>
      </c>
      <c r="C12" s="3">
        <v>-363000</v>
      </c>
      <c r="D12" s="3">
        <v>3680000</v>
      </c>
      <c r="E12" s="3">
        <v>24191000</v>
      </c>
      <c r="F12" s="3">
        <v>14626000</v>
      </c>
      <c r="G12" s="3">
        <v>19439000</v>
      </c>
      <c r="H12" s="3">
        <v>-709000</v>
      </c>
      <c r="I12" s="3">
        <v>-16997000</v>
      </c>
      <c r="J12" s="3">
        <v>4876000</v>
      </c>
      <c r="K12" s="3">
        <v>29199000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481000</v>
      </c>
      <c r="E16" s="3">
        <v>313000</v>
      </c>
      <c r="F16" s="3">
        <v>3872000</v>
      </c>
      <c r="G16" s="3">
        <v>3878000</v>
      </c>
      <c r="H16" s="3">
        <v>8305000</v>
      </c>
      <c r="I16" s="3">
        <v>7275000</v>
      </c>
      <c r="J16" s="3">
        <v>5564000</v>
      </c>
      <c r="K16" s="3">
        <v>16290000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10408000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5007000</v>
      </c>
      <c r="C19" s="3">
        <v>40228000</v>
      </c>
      <c r="D19" s="3">
        <v>-5330000</v>
      </c>
      <c r="E19" s="3">
        <v>17123000</v>
      </c>
      <c r="F19" s="3">
        <v>16622000</v>
      </c>
      <c r="G19" s="3">
        <v>5139000</v>
      </c>
      <c r="H19" s="3">
        <v>17938000</v>
      </c>
      <c r="I19" s="3">
        <v>6078000</v>
      </c>
      <c r="J19" s="3">
        <v>6420000</v>
      </c>
      <c r="K19" s="3">
        <v>25836000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8000</v>
      </c>
      <c r="D22" s="3">
        <v>1317000</v>
      </c>
      <c r="E22" s="3">
        <v>2653000</v>
      </c>
      <c r="F22" s="3">
        <v>10552000</v>
      </c>
      <c r="G22" s="3">
        <v>21054000</v>
      </c>
      <c r="H22" s="3">
        <v>21146000</v>
      </c>
      <c r="I22" s="3">
        <v>21477000</v>
      </c>
      <c r="J22" s="3">
        <v>20937000</v>
      </c>
      <c r="K22" s="3">
        <v>20418000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-4188000</v>
      </c>
      <c r="C24" s="3">
        <v>-40474000</v>
      </c>
      <c r="D24" s="3">
        <v>-2631000</v>
      </c>
      <c r="E24" s="3">
        <v>-1147000</v>
      </c>
      <c r="F24" s="3">
        <v>-15330000</v>
      </c>
      <c r="G24" s="3">
        <v>-297000</v>
      </c>
      <c r="H24" s="3">
        <v>-7087000</v>
      </c>
      <c r="I24" s="3">
        <v>11034000</v>
      </c>
      <c r="J24" s="3">
        <v>1743000</v>
      </c>
      <c r="K24" s="3">
        <v>-1158000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57768000</v>
      </c>
      <c r="C26" s="3">
        <v>36323000</v>
      </c>
      <c r="D26" s="3">
        <v>170906000</v>
      </c>
      <c r="E26" s="3">
        <v>955000</v>
      </c>
      <c r="F26" s="3">
        <v>537000</v>
      </c>
      <c r="G26" s="3">
        <v>-99025000</v>
      </c>
      <c r="H26" s="3">
        <v>-3067000</v>
      </c>
      <c r="I26" s="3">
        <v>0</v>
      </c>
      <c r="J26" s="3">
        <v>0</v>
      </c>
      <c r="K26" s="3">
        <v>2983000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