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<sst xmlns="http://schemas.openxmlformats.org/spreadsheetml/2006/main" count="72" uniqueCount="68">
  <si>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</si>
  <si>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</si>
  <si>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</si>
  <si>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</si>
  <si>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</si>
  <si>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</si>
  <si>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</si>
  <si>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</si>
  <si>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</si>
  <si>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</si>
  <si>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</si>
  <si>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</si>
  <si>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</si>
  <si>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</si>
  <si>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</si>
  <si>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</si>
  <si>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</si>
  <si>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</si>
  <si>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</si>
  <si>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</si>
  <si>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</si>
  <si>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</si>
  <si>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</si>
  <si>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</si>
  <si>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</si>
  <si>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</si>
  <si>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</si>
  <si>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</si>
  <si>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</si>
  <si>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</si>
  <si>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</si>
  <si>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</si>
  <si>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</si>
  <si>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</si>
  <si>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</si>
  <si>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</si>
  <si>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</si>
  <si>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</si>
  <si>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</si>
  <si>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</si>
  <si>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</si>
  <si>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</si>
  <si>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</si>
  <si>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</si>
  <si>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</si>
  <si>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https://finance.yahoo.com/quote/HMMR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</si>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</sst>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M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MMR" TargetMode="External"/><Relationship Id="rId5" Type="http://schemas.openxmlformats.org/officeDocument/2006/relationships/hyperlink" Target="https://finance.yahoo.com/quote/HM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-662308</v>
      </c>
      <c r="H2" s="3">
        <v>16302</v>
      </c>
      <c r="I2" s="3">
        <v>2232951</v>
      </c>
      <c r="J2" s="3">
        <v>1748525</v>
      </c>
      <c r="K2" s="3">
        <v>2019373</v>
      </c>
      <c r="L2" s="3">
        <v>3211875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1419185</v>
      </c>
      <c r="J3" s="3">
        <v>1156996</v>
      </c>
      <c r="K3" s="3">
        <v>1568357</v>
      </c>
      <c r="L3" s="3">
        <v>2022190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18660</v>
      </c>
      <c r="C6" s="3">
        <v>21223</v>
      </c>
      <c r="D6" s="3">
        <v>33584</v>
      </c>
      <c r="E6" s="3">
        <v>448314</v>
      </c>
      <c r="F6" s="3">
        <v>1704010</v>
      </c>
      <c r="G6" s="3">
        <v>4884652</v>
      </c>
      <c r="H6" s="3">
        <v>0</v>
      </c>
      <c r="I6" s="3">
        <v>866658</v>
      </c>
      <c r="J6" s="3">
        <v>857354</v>
      </c>
      <c r="K6" s="3">
        <v>694389</v>
      </c>
      <c r="L6" s="3">
        <v>1062163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302458</v>
      </c>
      <c r="G7" s="3">
        <v>888440</v>
      </c>
      <c r="H7" s="3">
        <v>0</v>
      </c>
      <c r="I7" s="3">
        <v>84567</v>
      </c>
      <c r="J7" s="3">
        <v>45996</v>
      </c>
      <c r="K7" s="3">
        <v>-126831</v>
      </c>
      <c r="L7" s="3">
        <v>663207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2841</v>
      </c>
      <c r="G10" s="3">
        <v>0</v>
      </c>
      <c r="H10" s="3">
        <v>0</v>
      </c>
      <c r="I10" s="3">
        <v>-53799</v>
      </c>
      <c r="J10" s="3">
        <v>32614</v>
      </c>
      <c r="K10" s="3">
        <v>179754</v>
      </c>
      <c r="L10" s="3">
        <v>-609760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-5130</v>
      </c>
      <c r="F11" s="3">
        <v>201684</v>
      </c>
      <c r="G11" s="3">
        <v>351643</v>
      </c>
      <c r="H11" s="3">
        <v>0</v>
      </c>
      <c r="I11" s="3">
        <v>21593</v>
      </c>
      <c r="J11" s="3">
        <v>31843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-10260</v>
      </c>
      <c r="F12" s="3">
        <v>17212</v>
      </c>
      <c r="G12" s="3">
        <v>1850</v>
      </c>
      <c r="H12" s="3">
        <v>0</v>
      </c>
      <c r="I12" s="3">
        <v>21593</v>
      </c>
      <c r="J12" s="3">
        <v>771</v>
      </c>
      <c r="K12" s="3">
        <v>-2475</v>
      </c>
      <c r="L12" s="3">
        <v>-12040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>
        <v>-750000</v>
      </c>
      <c r="H14" s="3">
        <v>16302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-5515083</v>
      </c>
      <c r="I17" s="3">
        <v>-7605259</v>
      </c>
      <c r="J17" s="3">
        <v>-614072</v>
      </c>
      <c r="K17" s="3">
        <v>2412877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5122</v>
      </c>
      <c r="F22" s="3">
        <v>302458</v>
      </c>
      <c r="G22" s="3">
        <v>872103</v>
      </c>
      <c r="H22" s="3">
        <v>1041958</v>
      </c>
      <c r="I22" s="3">
        <v>30768</v>
      </c>
      <c r="J22" s="3">
        <v>44454</v>
      </c>
      <c r="K22" s="3">
        <v>55398</v>
      </c>
      <c r="L22" s="3">
        <v>65487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9666</v>
      </c>
      <c r="C24" s="3">
        <v>4121</v>
      </c>
      <c r="D24" s="3">
        <v>5501</v>
      </c>
      <c r="E24" s="3">
        <v>4130</v>
      </c>
      <c r="F24" s="3">
        <v>1436188</v>
      </c>
      <c r="G24" s="3">
        <v>319131</v>
      </c>
      <c r="H24" s="3">
        <v>4473125</v>
      </c>
      <c r="I24" s="3">
        <v>7330453</v>
      </c>
      <c r="J24" s="3">
        <v>1030600</v>
      </c>
      <c r="K24" s="3">
        <v>-2607372</v>
      </c>
      <c r="L24" s="3">
        <v>272389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5000</v>
      </c>
      <c r="D26" s="3">
        <v>0</v>
      </c>
      <c r="E26" s="3">
        <v>-54613</v>
      </c>
      <c r="F26" s="3">
        <v>3834417</v>
      </c>
      <c r="G26" s="3">
        <v>734261</v>
      </c>
      <c r="H26" s="3">
        <v>0</v>
      </c>
      <c r="I26" s="3">
        <v>95750</v>
      </c>
      <c r="J26" s="3">
        <v>52022</v>
      </c>
      <c r="K26" s="3">
        <v>75503</v>
      </c>
      <c r="L26" s="3">
        <v>205060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5122383</v>
      </c>
      <c r="G36" s="3">
        <v>5005016</v>
      </c>
      <c r="H36" s="3">
        <v>0</v>
      </c>
      <c r="I36" s="3">
        <v>0</v>
      </c>
      <c r="J36" s="3">
        <v>140758</v>
      </c>
      <c r="K36" s="3">
        <v>155939</v>
      </c>
      <c r="L36" s="3">
        <v>278345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6837082</v>
      </c>
      <c r="G37" s="3">
        <v>6614609</v>
      </c>
      <c r="H37" s="3">
        <v>0</v>
      </c>
      <c r="I37" s="3">
        <v>0</v>
      </c>
      <c r="J37" s="3">
        <v>5143251</v>
      </c>
      <c r="K37" s="3">
        <v>4901909</v>
      </c>
      <c r="L37" s="3">
        <v>9571579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-47826</v>
      </c>
      <c r="C38" s="3">
        <v>-26603</v>
      </c>
      <c r="D38" s="3">
        <v>6981</v>
      </c>
      <c r="E38" s="3">
        <v>357931</v>
      </c>
      <c r="F38" s="3">
        <v>3995461</v>
      </c>
      <c r="G38" s="3">
        <v>3830178</v>
      </c>
      <c r="H38" s="3">
        <v>0</v>
      </c>
      <c r="I38" s="3">
        <v>0</v>
      </c>
      <c r="J38" s="3">
        <v>10482774</v>
      </c>
      <c r="K38" s="3">
        <v>2420318</v>
      </c>
      <c r="L38" s="3">
        <v>3542778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