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<sst xmlns="http://schemas.openxmlformats.org/spreadsheetml/2006/main" count="72" uniqueCount="68">
  <si>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</si>
  <si>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</si>
  <si>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</si>
  <si>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</si>
  <si>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</si>
  <si>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</si>
  <si>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</si>
  <si>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</si>
  <si>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</si>
  <si>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</si>
  <si>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</si>
  <si>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</si>
  <si>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</si>
  <si>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</si>
  <si>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</si>
  <si>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</si>
  <si>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</si>
  <si>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</si>
  <si>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</si>
  <si>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</si>
  <si>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</si>
  <si>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</si>
  <si>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</si>
  <si>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</si>
  <si>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</si>
  <si>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</si>
  <si>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</si>
  <si>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</si>
  <si>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</si>
  <si>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</si>
  <si>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</si>
  <si>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</si>
  <si>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</si>
  <si>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</si>
  <si>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</si>
  <si>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</si>
  <si>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</si>
  <si>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</si>
  <si>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</si>
  <si>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</si>
  <si>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</si>
  <si>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</si>
  <si>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</si>
  <si>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</si>
  <si>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</si>
  <si>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https://finance.yahoo.com/quote/HOLI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</si>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</sst>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OL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OLI" TargetMode="External"/><Relationship Id="rId5" Type="http://schemas.openxmlformats.org/officeDocument/2006/relationships/hyperlink" Target="https://finance.yahoo.com/quote/HOL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58078580</v>
      </c>
      <c r="C2" s="3">
        <v>174089196</v>
      </c>
      <c r="D2" s="3">
        <v>262841886</v>
      </c>
      <c r="E2" s="3">
        <v>321703932</v>
      </c>
      <c r="F2" s="3">
        <v>349055000</v>
      </c>
      <c r="G2" s="3">
        <v>521332000</v>
      </c>
      <c r="H2" s="3">
        <v>531379000</v>
      </c>
      <c r="I2" s="3">
        <v>544325000</v>
      </c>
      <c r="J2" s="3">
        <v>431943000</v>
      </c>
      <c r="K2" s="3">
        <v>540768000</v>
      </c>
      <c r="L2" s="3">
        <v>570341000</v>
      </c>
      <c r="M2" s="3">
        <v>503327000</v>
      </c>
      <c r="N2" s="3">
        <v>593466000</v>
      </c>
      <c r="O2" s="3">
        <v>707462000</v>
      </c>
      <c r="P2" s="3">
        <v>777373000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3500471</v>
      </c>
      <c r="C3" s="3">
        <v>113937374</v>
      </c>
      <c r="D3" s="3">
        <v>171713170</v>
      </c>
      <c r="E3" s="3">
        <v>195357182</v>
      </c>
      <c r="F3" s="3">
        <v>225386000</v>
      </c>
      <c r="G3" s="3">
        <v>345709000</v>
      </c>
      <c r="H3" s="3">
        <v>316977000</v>
      </c>
      <c r="I3" s="3">
        <v>338599000</v>
      </c>
      <c r="J3" s="3">
        <v>291472000</v>
      </c>
      <c r="K3" s="3">
        <v>334888000</v>
      </c>
      <c r="L3" s="3">
        <v>359175000</v>
      </c>
      <c r="M3" s="3">
        <v>312759000</v>
      </c>
      <c r="N3" s="3">
        <v>375187000</v>
      </c>
      <c r="O3" s="3">
        <v>468105000</v>
      </c>
      <c r="P3" s="3">
        <v>521888000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8829402</v>
      </c>
      <c r="C5" s="3">
        <v>13071318</v>
      </c>
      <c r="D5" s="3">
        <v>20132575</v>
      </c>
      <c r="E5" s="3">
        <v>25552297</v>
      </c>
      <c r="F5" s="3">
        <v>32507000</v>
      </c>
      <c r="G5" s="3">
        <v>36486000</v>
      </c>
      <c r="H5" s="3">
        <v>35779000</v>
      </c>
      <c r="I5" s="3">
        <v>36564000</v>
      </c>
      <c r="J5" s="3">
        <v>30109000</v>
      </c>
      <c r="K5" s="3">
        <v>36605000</v>
      </c>
      <c r="L5" s="3">
        <v>37025000</v>
      </c>
      <c r="M5" s="3">
        <v>41876000</v>
      </c>
      <c r="N5" s="3">
        <v>55954000</v>
      </c>
      <c r="O5" s="3">
        <v>69580000</v>
      </c>
      <c r="P5" s="3">
        <v>70200000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48981078</v>
      </c>
      <c r="C6" s="3">
        <v>13914091</v>
      </c>
      <c r="D6" s="3">
        <v>16671448</v>
      </c>
      <c r="E6" s="3">
        <v>26025459</v>
      </c>
      <c r="F6" s="3">
        <v>29648000</v>
      </c>
      <c r="G6" s="3">
        <v>39716000</v>
      </c>
      <c r="H6" s="3">
        <v>50786000</v>
      </c>
      <c r="I6" s="3">
        <v>45832000</v>
      </c>
      <c r="J6" s="3">
        <v>44297000</v>
      </c>
      <c r="K6" s="3">
        <v>46323000</v>
      </c>
      <c r="L6" s="3">
        <v>40701000</v>
      </c>
      <c r="M6" s="3">
        <v>39114000</v>
      </c>
      <c r="N6" s="3">
        <v>69982000</v>
      </c>
      <c r="O6" s="3">
        <v>80241000</v>
      </c>
      <c r="P6" s="3">
        <v>63580000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2318108</v>
      </c>
      <c r="C7" s="3">
        <v>619013</v>
      </c>
      <c r="D7" s="3">
        <v>9633927</v>
      </c>
      <c r="E7" s="3">
        <v>9330810</v>
      </c>
      <c r="F7" s="3">
        <v>3812000</v>
      </c>
      <c r="G7" s="3">
        <v>1014000</v>
      </c>
      <c r="H7" s="3">
        <v>-2270000</v>
      </c>
      <c r="I7" s="3">
        <v>2747000</v>
      </c>
      <c r="J7" s="3">
        <v>5795000</v>
      </c>
      <c r="K7" s="3">
        <v>2708000</v>
      </c>
      <c r="L7" s="3">
        <v>9814000</v>
      </c>
      <c r="M7" s="3">
        <v>40150000</v>
      </c>
      <c r="N7" s="3">
        <v>5098000</v>
      </c>
      <c r="O7" s="3">
        <v>14992000</v>
      </c>
      <c r="P7" s="3">
        <v>28692000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1149695</v>
      </c>
      <c r="D10" s="3">
        <v>1101531</v>
      </c>
      <c r="E10" s="3">
        <v>1751982</v>
      </c>
      <c r="F10" s="3">
        <v>3075000</v>
      </c>
      <c r="G10" s="3">
        <v>3253000</v>
      </c>
      <c r="H10" s="3">
        <v>3686000</v>
      </c>
      <c r="I10" s="3">
        <v>5858000</v>
      </c>
      <c r="J10" s="3">
        <v>3687000</v>
      </c>
      <c r="K10" s="3">
        <v>7318000</v>
      </c>
      <c r="L10" s="3">
        <v>11839000</v>
      </c>
      <c r="M10" s="3">
        <v>13060000</v>
      </c>
      <c r="N10" s="3">
        <v>14131000</v>
      </c>
      <c r="O10" s="3">
        <v>12698000</v>
      </c>
      <c r="P10" s="3">
        <v>12394000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954078</v>
      </c>
      <c r="C11" s="3">
        <v>91076</v>
      </c>
      <c r="D11" s="3">
        <v>117507</v>
      </c>
      <c r="E11" s="3">
        <v>557333</v>
      </c>
      <c r="F11" s="3">
        <v>392000</v>
      </c>
      <c r="G11" s="3">
        <v>5000</v>
      </c>
      <c r="H11" s="3">
        <v>286000</v>
      </c>
      <c r="I11" s="3">
        <v>211000</v>
      </c>
      <c r="J11" s="3">
        <v>178000</v>
      </c>
      <c r="K11" s="3">
        <v>376000</v>
      </c>
      <c r="L11" s="3">
        <v>110000</v>
      </c>
      <c r="M11" s="3">
        <v>37000</v>
      </c>
      <c r="N11" s="3">
        <v>0</v>
      </c>
      <c r="O11" s="3">
        <v>0</v>
      </c>
      <c r="P11" s="3">
        <v>0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723269</v>
      </c>
      <c r="C12" s="3">
        <v>-2344668</v>
      </c>
      <c r="D12" s="3">
        <v>-1370194</v>
      </c>
      <c r="E12" s="3">
        <v>296373</v>
      </c>
      <c r="F12" s="3">
        <v>-64000</v>
      </c>
      <c r="G12" s="3">
        <v>-7651000</v>
      </c>
      <c r="H12" s="3">
        <v>-5370000</v>
      </c>
      <c r="I12" s="3">
        <v>3678000</v>
      </c>
      <c r="J12" s="3">
        <v>15969000</v>
      </c>
      <c r="K12" s="3">
        <v>4027000</v>
      </c>
      <c r="L12" s="3">
        <v>7964000</v>
      </c>
      <c r="M12" s="3">
        <v>11915000</v>
      </c>
      <c r="N12" s="3">
        <v>7912000</v>
      </c>
      <c r="O12" s="3">
        <v>10547000</v>
      </c>
      <c r="P12" s="3">
        <v>9939000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3061141</v>
      </c>
      <c r="C16" s="3">
        <v>7663433</v>
      </c>
      <c r="D16" s="3">
        <v>6443967</v>
      </c>
      <c r="E16" s="3">
        <v>10352318</v>
      </c>
      <c r="F16" s="3">
        <v>8097000</v>
      </c>
      <c r="G16" s="3">
        <v>19861000</v>
      </c>
      <c r="H16" s="3">
        <v>26040000</v>
      </c>
      <c r="I16" s="3">
        <v>14238000</v>
      </c>
      <c r="J16" s="3">
        <v>14386000</v>
      </c>
      <c r="K16" s="3">
        <v>22205000</v>
      </c>
      <c r="L16" s="3">
        <v>18184000</v>
      </c>
      <c r="M16" s="3">
        <v>18171000</v>
      </c>
      <c r="N16" s="3">
        <v>20554000</v>
      </c>
      <c r="O16" s="3">
        <v>16634000</v>
      </c>
      <c r="P16" s="3">
        <v>11390000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5186802</v>
      </c>
      <c r="C18" s="3">
        <v>1851453</v>
      </c>
      <c r="D18" s="3">
        <v>-4884</v>
      </c>
      <c r="E18" s="3">
        <v>351900</v>
      </c>
      <c r="F18" s="3">
        <v>527000</v>
      </c>
      <c r="G18" s="3">
        <v>1831000</v>
      </c>
      <c r="H18" s="3">
        <v>2660000</v>
      </c>
      <c r="I18" s="3">
        <v>5033000</v>
      </c>
      <c r="J18" s="3">
        <v>25000</v>
      </c>
      <c r="K18" s="3">
        <v>276000</v>
      </c>
      <c r="L18" s="3">
        <v>278000</v>
      </c>
      <c r="M18" s="3">
        <v>-70000</v>
      </c>
      <c r="N18" s="3">
        <v>-371000</v>
      </c>
      <c r="O18" s="3">
        <v>-189000</v>
      </c>
      <c r="P18" s="3">
        <v>141000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178167</v>
      </c>
      <c r="C19" s="3">
        <v>3958073</v>
      </c>
      <c r="D19" s="3">
        <v>3604485</v>
      </c>
      <c r="E19" s="3">
        <v>-3141</v>
      </c>
      <c r="F19" s="3">
        <v>297000</v>
      </c>
      <c r="G19" s="3">
        <v>-2692000</v>
      </c>
      <c r="H19" s="3">
        <v>-2910000</v>
      </c>
      <c r="I19" s="3">
        <v>7834000</v>
      </c>
      <c r="J19" s="3">
        <v>3607000</v>
      </c>
      <c r="K19" s="3">
        <v>-1571000</v>
      </c>
      <c r="L19" s="3">
        <v>404000</v>
      </c>
      <c r="M19" s="3">
        <v>3131000</v>
      </c>
      <c r="N19" s="3">
        <v>604000</v>
      </c>
      <c r="O19" s="3">
        <v>1838000</v>
      </c>
      <c r="P19" s="3">
        <v>3116000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2241344</v>
      </c>
      <c r="C22" s="3">
        <v>2683042</v>
      </c>
      <c r="D22" s="3">
        <v>4468592</v>
      </c>
      <c r="E22" s="3">
        <v>6054199</v>
      </c>
      <c r="F22" s="3">
        <v>6224000</v>
      </c>
      <c r="G22" s="3">
        <v>7051000</v>
      </c>
      <c r="H22" s="3">
        <v>8508000</v>
      </c>
      <c r="I22" s="3">
        <v>6266000</v>
      </c>
      <c r="J22" s="3">
        <v>8752000</v>
      </c>
      <c r="K22" s="3">
        <v>8217000</v>
      </c>
      <c r="L22" s="3">
        <v>7879000</v>
      </c>
      <c r="M22" s="3">
        <v>8483000</v>
      </c>
      <c r="N22" s="3">
        <v>9959000</v>
      </c>
      <c r="O22" s="3">
        <v>10263000</v>
      </c>
      <c r="P22" s="3">
        <v>8612000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39559026</v>
      </c>
      <c r="C23" s="3">
        <v>524076</v>
      </c>
      <c r="D23" s="3">
        <v>551966</v>
      </c>
      <c r="E23" s="3">
        <v>1139368</v>
      </c>
      <c r="F23" s="3">
        <v>1599000</v>
      </c>
      <c r="G23" s="3">
        <v>2986000</v>
      </c>
      <c r="H23" s="3">
        <v>2492000</v>
      </c>
      <c r="I23" s="3">
        <v>3860000</v>
      </c>
      <c r="J23" s="3">
        <v>464000</v>
      </c>
      <c r="K23" s="3">
        <v>1207000</v>
      </c>
      <c r="L23" s="3">
        <v>238000</v>
      </c>
      <c r="M23" s="3">
        <v>410000</v>
      </c>
      <c r="N23" s="3">
        <v>9724000</v>
      </c>
      <c r="O23" s="3">
        <v>9709000</v>
      </c>
      <c r="P23" s="3">
        <v>3286000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12178152</v>
      </c>
      <c r="C24" s="3">
        <v>1234160</v>
      </c>
      <c r="D24" s="3">
        <v>-48284047</v>
      </c>
      <c r="E24" s="3">
        <v>-6236202</v>
      </c>
      <c r="F24" s="3">
        <v>-29140000</v>
      </c>
      <c r="G24" s="3">
        <v>3621000</v>
      </c>
      <c r="H24" s="3">
        <v>-23575000</v>
      </c>
      <c r="I24" s="3">
        <v>-81860000</v>
      </c>
      <c r="J24" s="3">
        <v>4303000</v>
      </c>
      <c r="K24" s="3">
        <v>-10866000</v>
      </c>
      <c r="L24" s="3">
        <v>-32857000</v>
      </c>
      <c r="M24" s="3">
        <v>86835000</v>
      </c>
      <c r="N24" s="3">
        <v>-30109000</v>
      </c>
      <c r="O24" s="3">
        <v>-48628000</v>
      </c>
      <c r="P24" s="3">
        <v>-95652000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8728334</v>
      </c>
      <c r="C26" s="3">
        <v>20918968</v>
      </c>
      <c r="D26" s="3">
        <v>16045183</v>
      </c>
      <c r="E26" s="3">
        <v>8250146</v>
      </c>
      <c r="F26" s="3">
        <v>9088000</v>
      </c>
      <c r="G26" s="3">
        <v>8359000</v>
      </c>
      <c r="H26" s="3">
        <v>4553000</v>
      </c>
      <c r="I26" s="3">
        <v>7887000</v>
      </c>
      <c r="J26" s="3">
        <v>3711000</v>
      </c>
      <c r="K26" s="3">
        <v>2304000</v>
      </c>
      <c r="L26" s="3">
        <v>3488000</v>
      </c>
      <c r="M26" s="3">
        <v>8098000</v>
      </c>
      <c r="N26" s="3">
        <v>18131000</v>
      </c>
      <c r="O26" s="3">
        <v>26369000</v>
      </c>
      <c r="P26" s="3">
        <v>40918000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>
        <f>P37-P38</f>
      </c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2023-12-22T01:45:18Z</cp:lastPrinted>
  <dcterms:created xsi:type="dcterms:W3CDTF">2023-12-22T01:45:18Z</dcterms:created>
  <dcterms:modified xsi:type="dcterms:W3CDTF">2023-12-22T01:45:18Z</dcterms:modified>
</cp:coreProperties>
</file>