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<sst xmlns="http://schemas.openxmlformats.org/spreadsheetml/2006/main" count="72" uniqueCount="68">
  <si>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</si>
  <si>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</si>
  <si>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</si>
  <si>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</si>
  <si>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</si>
  <si>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</si>
  <si>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</si>
  <si>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</si>
  <si>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</si>
  <si>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</si>
  <si>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</si>
  <si>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</si>
  <si>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</si>
  <si>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</si>
  <si>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</si>
  <si>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</si>
  <si>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</si>
  <si>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</si>
  <si>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</si>
  <si>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</si>
  <si>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</si>
  <si>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</si>
  <si>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</si>
  <si>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</si>
  <si>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</si>
  <si>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</si>
  <si>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</si>
  <si>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</si>
  <si>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</si>
  <si>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</si>
  <si>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</si>
  <si>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</si>
  <si>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</si>
  <si>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</si>
  <si>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</si>
  <si>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</si>
  <si>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</si>
  <si>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</si>
  <si>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</si>
  <si>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</si>
  <si>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</si>
  <si>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</si>
  <si>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</si>
  <si>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</si>
  <si>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</si>
  <si>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https://finance.yahoo.com/quote/HQDA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</si>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</sst>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Q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QDA" TargetMode="External"/><Relationship Id="rId5" Type="http://schemas.openxmlformats.org/officeDocument/2006/relationships/hyperlink" Target="https://finance.yahoo.com/quote/HQ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50000</v>
      </c>
      <c r="K2" s="3">
        <v>0</v>
      </c>
      <c r="L2" s="3">
        <v>477958</v>
      </c>
      <c r="M2" s="3">
        <v>489831</v>
      </c>
      <c r="N2" s="3">
        <v>838578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3523</v>
      </c>
      <c r="F6" s="3">
        <v>0</v>
      </c>
      <c r="G6" s="3">
        <v>3523</v>
      </c>
      <c r="H6" s="3">
        <v>0</v>
      </c>
      <c r="I6" s="3">
        <v>0</v>
      </c>
      <c r="J6" s="3">
        <v>0</v>
      </c>
      <c r="K6" s="3">
        <v>108504</v>
      </c>
      <c r="L6" s="3">
        <v>1540662</v>
      </c>
      <c r="M6" s="3">
        <v>1070307</v>
      </c>
      <c r="N6" s="3">
        <v>744996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99555</v>
      </c>
      <c r="C7" s="3">
        <v>92183</v>
      </c>
      <c r="D7" s="3">
        <v>82294</v>
      </c>
      <c r="E7" s="3">
        <v>103148</v>
      </c>
      <c r="F7" s="3">
        <v>120932</v>
      </c>
      <c r="G7" s="3">
        <v>85859</v>
      </c>
      <c r="H7" s="3">
        <v>-116098</v>
      </c>
      <c r="I7" s="3">
        <v>148178</v>
      </c>
      <c r="J7" s="3">
        <v>91860</v>
      </c>
      <c r="K7" s="3">
        <v>161790</v>
      </c>
      <c r="L7" s="3">
        <v>296643</v>
      </c>
      <c r="M7" s="3">
        <v>3001859</v>
      </c>
      <c r="N7" s="3">
        <v>315792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3001</v>
      </c>
      <c r="L10" s="3">
        <v>-463987</v>
      </c>
      <c r="M10" s="3">
        <v>-1173690</v>
      </c>
      <c r="N10" s="3">
        <v>-1019307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-232196</v>
      </c>
      <c r="I12" s="3">
        <v>0</v>
      </c>
      <c r="J12" s="3">
        <v>71324</v>
      </c>
      <c r="K12" s="3">
        <v>-200189</v>
      </c>
      <c r="L12" s="3">
        <v>0</v>
      </c>
      <c r="M12" s="3">
        <v>-1600</v>
      </c>
      <c r="N12" s="3">
        <v>-1676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-800</v>
      </c>
      <c r="N16" s="3">
        <v>-838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1245</v>
      </c>
      <c r="L22" s="3">
        <v>115980</v>
      </c>
      <c r="M22" s="3">
        <v>148514</v>
      </c>
      <c r="N22" s="3">
        <v>160091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99555</v>
      </c>
      <c r="C24" s="3">
        <v>92183</v>
      </c>
      <c r="D24" s="3">
        <v>82294</v>
      </c>
      <c r="E24" s="3">
        <v>106671</v>
      </c>
      <c r="F24" s="3">
        <v>120932</v>
      </c>
      <c r="G24" s="3">
        <v>89382</v>
      </c>
      <c r="H24" s="3">
        <v>63374</v>
      </c>
      <c r="I24" s="3">
        <v>120455</v>
      </c>
      <c r="J24" s="3">
        <v>-52113</v>
      </c>
      <c r="K24" s="3">
        <v>901576</v>
      </c>
      <c r="L24" s="3">
        <v>896045</v>
      </c>
      <c r="M24" s="3">
        <v>4133407</v>
      </c>
      <c r="N24" s="3">
        <v>1211629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5121</v>
      </c>
      <c r="L26" s="3">
        <v>4514</v>
      </c>
      <c r="M26" s="3">
        <v>1468730</v>
      </c>
      <c r="N26" s="3">
        <v>20801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3876</v>
      </c>
      <c r="L36" s="3">
        <v>5738549</v>
      </c>
      <c r="M36" s="3">
        <v>5323983</v>
      </c>
      <c r="N36" s="3">
        <v>5713732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50100</v>
      </c>
      <c r="K37" s="3">
        <v>24519156</v>
      </c>
      <c r="L37" s="3">
        <v>27706848</v>
      </c>
      <c r="M37" s="3">
        <v>25353800</v>
      </c>
      <c r="N37" s="3">
        <v>26491216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162413</v>
      </c>
      <c r="C38" s="3">
        <v>190996</v>
      </c>
      <c r="D38" s="3">
        <v>209690</v>
      </c>
      <c r="E38" s="3">
        <v>252761</v>
      </c>
      <c r="F38" s="3">
        <v>25093</v>
      </c>
      <c r="G38" s="3">
        <v>875</v>
      </c>
      <c r="H38" s="3">
        <v>8373</v>
      </c>
      <c r="I38" s="3">
        <v>62951</v>
      </c>
      <c r="J38" s="3">
        <v>15887</v>
      </c>
      <c r="K38" s="3">
        <v>1783268</v>
      </c>
      <c r="L38" s="3">
        <v>2338905</v>
      </c>
      <c r="M38" s="3">
        <v>4838968</v>
      </c>
      <c r="N38" s="3">
        <v>6574432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