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<sst xmlns="http://schemas.openxmlformats.org/spreadsheetml/2006/main" count="72" uniqueCount="68">
  <si>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</si>
  <si>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</si>
  <si>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</si>
  <si>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</si>
  <si>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</si>
  <si>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</si>
  <si>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</si>
  <si>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</si>
  <si>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</si>
  <si>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</si>
  <si>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</si>
  <si>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</si>
  <si>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</si>
  <si>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</si>
  <si>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</si>
  <si>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</si>
  <si>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</si>
  <si>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</si>
  <si>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</si>
  <si>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</si>
  <si>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</si>
  <si>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</si>
  <si>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</si>
  <si>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</si>
  <si>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</si>
  <si>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</si>
  <si>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</si>
  <si>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</si>
  <si>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</si>
  <si>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</si>
  <si>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</si>
  <si>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</si>
  <si>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</si>
  <si>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</si>
  <si>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</si>
  <si>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</si>
  <si>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</si>
  <si>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</si>
  <si>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</si>
  <si>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</si>
  <si>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</si>
  <si>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</si>
  <si>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</si>
  <si>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</si>
  <si>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</si>
  <si>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https://finance.yahoo.com/quote/HSDT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</si>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</sst>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SD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SDT" TargetMode="External"/><Relationship Id="rId5" Type="http://schemas.openxmlformats.org/officeDocument/2006/relationships/hyperlink" Target="https://finance.yahoo.com/quote/HSD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478000</v>
      </c>
      <c r="H2" s="3">
        <v>1496000</v>
      </c>
      <c r="I2" s="3">
        <v>661000</v>
      </c>
      <c r="J2" s="3">
        <v>522000</v>
      </c>
      <c r="K2" s="3">
        <v>787000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846000</v>
      </c>
      <c r="I3" s="3">
        <v>388000</v>
      </c>
      <c r="J3" s="3">
        <v>298000</v>
      </c>
      <c r="K3" s="3">
        <v>463000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4250000</v>
      </c>
      <c r="C5" s="3">
        <v>171781</v>
      </c>
      <c r="D5" s="3">
        <v>3645796</v>
      </c>
      <c r="E5" s="3">
        <v>4723000</v>
      </c>
      <c r="F5" s="3">
        <v>14387000</v>
      </c>
      <c r="G5" s="3">
        <v>9939000</v>
      </c>
      <c r="H5" s="3">
        <v>8061000</v>
      </c>
      <c r="I5" s="3">
        <v>4582000</v>
      </c>
      <c r="J5" s="3">
        <v>5990000</v>
      </c>
      <c r="K5" s="3">
        <v>4262000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482</v>
      </c>
      <c r="C6" s="3">
        <v>8137</v>
      </c>
      <c r="D6" s="3">
        <v>5671598</v>
      </c>
      <c r="E6" s="3">
        <v>5651000</v>
      </c>
      <c r="F6" s="3">
        <v>8466000</v>
      </c>
      <c r="G6" s="3">
        <v>17214000</v>
      </c>
      <c r="H6" s="3">
        <v>16521000</v>
      </c>
      <c r="I6" s="3">
        <v>9714000</v>
      </c>
      <c r="J6" s="3">
        <v>12176000</v>
      </c>
      <c r="K6" s="3">
        <v>10640000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4267368</v>
      </c>
      <c r="C7" s="3">
        <v>887366</v>
      </c>
      <c r="D7" s="3">
        <v>0</v>
      </c>
      <c r="E7" s="3">
        <v>0</v>
      </c>
      <c r="F7" s="3">
        <v>0</v>
      </c>
      <c r="G7" s="3">
        <v>0</v>
      </c>
      <c r="H7" s="3">
        <v>64000</v>
      </c>
      <c r="I7" s="3">
        <v>363000</v>
      </c>
      <c r="J7" s="3">
        <v>200000</v>
      </c>
      <c r="K7" s="3">
        <v>938000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v>2435582</v>
      </c>
      <c r="F10" s="3">
        <v>-1666000</v>
      </c>
      <c r="G10" s="3">
        <v>-5171000</v>
      </c>
      <c r="H10" s="3">
        <v>-1948000</v>
      </c>
      <c r="I10" s="3">
        <v>14215000</v>
      </c>
      <c r="J10" s="3">
        <v>256000</v>
      </c>
      <c r="K10" s="3">
        <v>10000</v>
      </c>
      <c r="L10" s="3">
        <v>1444000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176488</v>
      </c>
      <c r="E11" s="3">
        <v>46920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>
        <v>176488</v>
      </c>
      <c r="E12" s="3">
        <v>46920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17000</v>
      </c>
      <c r="G22" s="3">
        <v>59000</v>
      </c>
      <c r="H22" s="3">
        <v>127000</v>
      </c>
      <c r="I22" s="3">
        <v>119000</v>
      </c>
      <c r="J22" s="3">
        <v>112000</v>
      </c>
      <c r="K22" s="3">
        <v>74000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8500000</v>
      </c>
      <c r="C23" s="3">
        <v>807157</v>
      </c>
      <c r="D23" s="3">
        <v>1231250</v>
      </c>
      <c r="E23" s="3">
        <v>1462000</v>
      </c>
      <c r="F23" s="3">
        <v>1818000</v>
      </c>
      <c r="G23" s="3">
        <v>8095000</v>
      </c>
      <c r="H23" s="3">
        <v>4691000</v>
      </c>
      <c r="I23" s="3">
        <v>2529000</v>
      </c>
      <c r="J23" s="3">
        <v>4252000</v>
      </c>
      <c r="K23" s="3">
        <v>2254000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5836</v>
      </c>
      <c r="C24" s="3">
        <v>-88571</v>
      </c>
      <c r="D24" s="3">
        <v>-670723</v>
      </c>
      <c r="E24" s="3">
        <v>2640588</v>
      </c>
      <c r="F24" s="3">
        <v>6864000</v>
      </c>
      <c r="G24" s="3">
        <v>848000</v>
      </c>
      <c r="H24" s="3">
        <v>-16036000</v>
      </c>
      <c r="I24" s="3">
        <v>-256000</v>
      </c>
      <c r="J24" s="3">
        <v>380000</v>
      </c>
      <c r="K24" s="3">
        <v>-2566000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0</v>
      </c>
      <c r="D26" s="3">
        <v>378000</v>
      </c>
      <c r="E26" s="3">
        <v>0</v>
      </c>
      <c r="F26" s="3">
        <v>190000</v>
      </c>
      <c r="G26" s="3">
        <v>440000</v>
      </c>
      <c r="H26" s="3">
        <v>278000</v>
      </c>
      <c r="I26" s="3">
        <v>63000</v>
      </c>
      <c r="J26" s="3">
        <v>54000</v>
      </c>
      <c r="K26" s="3">
        <v>17000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173000</v>
      </c>
      <c r="G36" s="3">
        <v>554000</v>
      </c>
      <c r="H36" s="3">
        <v>712000</v>
      </c>
      <c r="I36" s="3">
        <v>486000</v>
      </c>
      <c r="J36" s="3">
        <v>409000</v>
      </c>
      <c r="K36" s="3">
        <v>347000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0</v>
      </c>
      <c r="D37" s="3">
        <v>1216347</v>
      </c>
      <c r="E37" s="3">
        <v>3450000</v>
      </c>
      <c r="F37" s="3">
        <v>6809000</v>
      </c>
      <c r="G37" s="3">
        <v>27827000</v>
      </c>
      <c r="H37" s="3">
        <v>10347000</v>
      </c>
      <c r="I37" s="3">
        <v>6547000</v>
      </c>
      <c r="J37" s="3">
        <v>14102000</v>
      </c>
      <c r="K37" s="3">
        <v>17287000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0</v>
      </c>
      <c r="D38" s="3">
        <v>2779248</v>
      </c>
      <c r="E38" s="3">
        <v>6894000</v>
      </c>
      <c r="F38" s="3">
        <v>14299000</v>
      </c>
      <c r="G38" s="3">
        <v>17973000</v>
      </c>
      <c r="H38" s="3">
        <v>4512000</v>
      </c>
      <c r="I38" s="3">
        <v>2676000</v>
      </c>
      <c r="J38" s="3">
        <v>2846000</v>
      </c>
      <c r="K38" s="3">
        <v>9136000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E37-E38</f>
      </c>
      <c r="E39" s="3">
        <f>F37-F38</f>
      </c>
      <c r="F39" s="3">
        <f>G37-G38</f>
      </c>
      <c r="G39" s="3">
        <f>H37-H38</f>
      </c>
      <c r="H39" s="3">
        <f>I37-I38</f>
      </c>
      <c r="I39" s="3">
        <f>J37-J38</f>
      </c>
      <c r="J39" s="3">
        <f>K37-K38</f>
      </c>
      <c r="K39" s="3">
        <f>L37-L38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2023-12-22T01:46:46Z</cp:lastPrinted>
  <dcterms:created xsi:type="dcterms:W3CDTF">2023-12-22T01:46:46Z</dcterms:created>
  <dcterms:modified xsi:type="dcterms:W3CDTF">2023-12-22T01:46:46Z</dcterms:modified>
</cp:coreProperties>
</file>