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<sst xmlns="http://schemas.openxmlformats.org/spreadsheetml/2006/main" count="72" uniqueCount="68">
  <si>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</si>
  <si>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</si>
  <si>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</si>
  <si>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</si>
  <si>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</si>
  <si>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</si>
  <si>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</si>
  <si>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</si>
  <si>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</si>
  <si>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</si>
  <si>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</si>
  <si>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</si>
  <si>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</si>
  <si>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</si>
  <si>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</si>
  <si>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</si>
  <si>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</si>
  <si>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</si>
  <si>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</si>
  <si>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</si>
  <si>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</si>
  <si>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</si>
  <si>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</si>
  <si>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</si>
  <si>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</si>
  <si>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</si>
  <si>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</si>
  <si>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</si>
  <si>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</si>
  <si>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</si>
  <si>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</si>
  <si>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</si>
  <si>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</si>
  <si>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</si>
  <si>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</si>
  <si>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</si>
  <si>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</si>
  <si>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</si>
  <si>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</si>
  <si>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</si>
  <si>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</si>
  <si>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</si>
  <si>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</si>
  <si>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</si>
  <si>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</si>
  <si>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https://finance.yahoo.com/quote/HUMAW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</si>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</sst>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M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MAW" TargetMode="External"/><Relationship Id="rId5" Type="http://schemas.openxmlformats.org/officeDocument/2006/relationships/hyperlink" Target="https://finance.yahoo.com/quote/HUM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54078000</v>
      </c>
      <c r="C5" s="3">
        <v>61341000</v>
      </c>
      <c r="D5" s="3">
        <v>63260000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12013000</v>
      </c>
      <c r="C6" s="3">
        <v>21130000</v>
      </c>
      <c r="D6" s="3">
        <v>22883000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278000</v>
      </c>
      <c r="C10" s="3">
        <v>16000</v>
      </c>
      <c r="D10" s="3">
        <v>2629000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2202000</v>
      </c>
      <c r="C11" s="3">
        <v>4348000</v>
      </c>
      <c r="D11" s="3">
        <v>6200000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67781667</v>
      </c>
      <c r="C12" s="3">
        <v>60326000</v>
      </c>
      <c r="D12" s="3">
        <v>77749000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6291000</v>
      </c>
      <c r="C22" s="3">
        <v>6181000</v>
      </c>
      <c r="D22" s="3">
        <v>6151000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4694000</v>
      </c>
      <c r="C23" s="3">
        <v>10146000</v>
      </c>
      <c r="D23" s="3">
        <v>6184000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-10997329</v>
      </c>
      <c r="C24" s="3">
        <v>-71040000</v>
      </c>
      <c r="D24" s="3">
        <v>-71499000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318000</v>
      </c>
      <c r="C26" s="3">
        <v>220000</v>
      </c>
      <c r="D26" s="3">
        <v>1048000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40978000</v>
      </c>
      <c r="C36" s="3">
        <v>35034000</v>
      </c>
      <c r="D36" s="3">
        <v>30039000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106688000</v>
      </c>
      <c r="C37" s="3">
        <v>286533000</v>
      </c>
      <c r="D37" s="3">
        <v>204302000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457005000</v>
      </c>
      <c r="C38" s="3">
        <v>164359000</v>
      </c>
      <c r="D38" s="3">
        <v>87374000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