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<sst xmlns="http://schemas.openxmlformats.org/spreadsheetml/2006/main" count="72" uniqueCount="68">
  <si>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</si>
  <si>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</si>
  <si>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</si>
  <si>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</si>
  <si>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</si>
  <si>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</si>
  <si>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</si>
  <si>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</si>
  <si>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</si>
  <si>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</si>
  <si>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</si>
  <si>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</si>
  <si>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</si>
  <si>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</si>
  <si>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</si>
  <si>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</si>
  <si>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</si>
  <si>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</si>
  <si>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</si>
  <si>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</si>
  <si>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</si>
  <si>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</si>
  <si>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</si>
  <si>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</si>
  <si>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</si>
  <si>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</si>
  <si>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</si>
  <si>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</si>
  <si>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</si>
  <si>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</si>
  <si>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</si>
  <si>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</si>
  <si>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</si>
  <si>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</si>
  <si>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</si>
  <si>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</si>
  <si>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</si>
  <si>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</si>
  <si>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</si>
  <si>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</si>
  <si>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</si>
  <si>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</si>
  <si>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</si>
  <si>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</si>
  <si>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</si>
  <si>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https://finance.yahoo.com/quote/HUYA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</si>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</sst>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UY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UYA" TargetMode="External"/><Relationship Id="rId5" Type="http://schemas.openxmlformats.org/officeDocument/2006/relationships/hyperlink" Target="https://finance.yahoo.com/quote/HUY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678269000</v>
      </c>
      <c r="C2" s="3">
        <v>1202921000</v>
      </c>
      <c r="D2" s="3">
        <v>1672701000</v>
      </c>
      <c r="E2" s="3">
        <v>1781290000</v>
      </c>
      <c r="F2" s="3">
        <v>1336842000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572125000</v>
      </c>
      <c r="C3" s="3">
        <v>990057000</v>
      </c>
      <c r="D3" s="3">
        <v>1325105000</v>
      </c>
      <c r="E3" s="3">
        <v>1530170000</v>
      </c>
      <c r="F3" s="3">
        <v>1248274000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38565000</v>
      </c>
      <c r="C5" s="3">
        <v>73072000</v>
      </c>
      <c r="D5" s="3">
        <v>112530000</v>
      </c>
      <c r="E5" s="3">
        <v>128500000</v>
      </c>
      <c r="F5" s="3">
        <v>98646000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69365000</v>
      </c>
      <c r="C6" s="3">
        <v>113652000</v>
      </c>
      <c r="D6" s="3">
        <v>153719000</v>
      </c>
      <c r="E6" s="3">
        <v>170461000</v>
      </c>
      <c r="F6" s="3">
        <v>116462000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22769000</v>
      </c>
      <c r="C10" s="3">
        <v>43737000</v>
      </c>
      <c r="D10" s="3">
        <v>48025000</v>
      </c>
      <c r="E10" s="3">
        <v>38761000</v>
      </c>
      <c r="F10" s="3">
        <v>43235000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-319293000</v>
      </c>
      <c r="C12" s="3">
        <v>-2231000</v>
      </c>
      <c r="D12" s="3">
        <v>1777000</v>
      </c>
      <c r="E12" s="3">
        <v>49805000</v>
      </c>
      <c r="F12" s="3">
        <v>16863000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8666000</v>
      </c>
      <c r="F16" s="3">
        <v>4041000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16482000</v>
      </c>
      <c r="C19" s="3">
        <v>-399000</v>
      </c>
      <c r="D19" s="3">
        <v>4355000</v>
      </c>
      <c r="E19" s="3">
        <v>59506000</v>
      </c>
      <c r="F19" s="3">
        <v>-76000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3901000</v>
      </c>
      <c r="C22" s="3">
        <v>6529000</v>
      </c>
      <c r="D22" s="3">
        <v>8956000</v>
      </c>
      <c r="E22" s="3">
        <v>7826000</v>
      </c>
      <c r="F22" s="3">
        <v>6294000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32971000</v>
      </c>
      <c r="C23" s="3">
        <v>40470000</v>
      </c>
      <c r="D23" s="3">
        <v>62560000</v>
      </c>
      <c r="E23" s="3">
        <v>45460000</v>
      </c>
      <c r="F23" s="3">
        <v>22687000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349306000</v>
      </c>
      <c r="C24" s="3">
        <v>165193000</v>
      </c>
      <c r="D24" s="3">
        <v>-17001000</v>
      </c>
      <c r="E24" s="3">
        <v>-93467000</v>
      </c>
      <c r="F24" s="3">
        <v>-21812000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10880000</v>
      </c>
      <c r="C26" s="3">
        <v>8792000</v>
      </c>
      <c r="D26" s="3">
        <v>8339000</v>
      </c>
      <c r="E26" s="3">
        <v>6196000</v>
      </c>
      <c r="F26" s="3">
        <v>22669000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