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<sst xmlns="http://schemas.openxmlformats.org/spreadsheetml/2006/main" count="72" uniqueCount="68">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</sst>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KE" TargetMode="External"/><Relationship Id="rId5" Type="http://schemas.openxmlformats.org/officeDocument/2006/relationships/hyperlink" Target="https://finance.yahoo.com/quote/HW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3020672</v>
      </c>
      <c r="E2" s="3">
        <v>2556942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1992809</v>
      </c>
      <c r="E3" s="3">
        <v>2576875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1075</v>
      </c>
      <c r="C6" s="3">
        <v>239671</v>
      </c>
      <c r="D6" s="3">
        <v>355057</v>
      </c>
      <c r="E6" s="3">
        <v>261522</v>
      </c>
      <c r="F6" s="3">
        <v>290564</v>
      </c>
      <c r="G6" s="3">
        <v>89260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41300</v>
      </c>
      <c r="C7" s="3">
        <v>1116669</v>
      </c>
      <c r="D7" s="3">
        <v>1862924</v>
      </c>
      <c r="E7" s="3">
        <v>2321578</v>
      </c>
      <c r="F7" s="3">
        <v>939904</v>
      </c>
      <c r="G7" s="3">
        <v>1029277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-42375</v>
      </c>
      <c r="C10" s="3">
        <v>-510658</v>
      </c>
      <c r="D10" s="3">
        <v>-1410350</v>
      </c>
      <c r="E10" s="3">
        <v>-2600787</v>
      </c>
      <c r="F10" s="3">
        <v>-58334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510658</v>
      </c>
      <c r="D11" s="3">
        <v>47024</v>
      </c>
      <c r="E11" s="3">
        <v>14613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42375</v>
      </c>
      <c r="C12" s="3">
        <v>510658</v>
      </c>
      <c r="D12" s="3">
        <v>47024</v>
      </c>
      <c r="E12" s="3">
        <v>14613</v>
      </c>
      <c r="F12" s="3">
        <v>0</v>
      </c>
      <c r="G12" s="3">
        <v>-107774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1673</v>
      </c>
      <c r="D22" s="3">
        <v>2408</v>
      </c>
      <c r="E22" s="3">
        <v>737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347526</v>
      </c>
      <c r="D23" s="3">
        <v>599457</v>
      </c>
      <c r="E23" s="3">
        <v>2049163</v>
      </c>
      <c r="F23" s="3">
        <v>482200</v>
      </c>
      <c r="G23" s="3">
        <v>5158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12800</v>
      </c>
      <c r="C24" s="3">
        <v>801339</v>
      </c>
      <c r="D24" s="3">
        <v>1932978</v>
      </c>
      <c r="E24" s="3">
        <v>1207834</v>
      </c>
      <c r="F24" s="3">
        <v>279532</v>
      </c>
      <c r="G24" s="3">
        <v>904689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150000</v>
      </c>
      <c r="C26" s="3">
        <v>-4818</v>
      </c>
      <c r="D26" s="3">
        <v>158000</v>
      </c>
      <c r="E26" s="3">
        <v>-461987</v>
      </c>
      <c r="F26" s="3">
        <v>19736</v>
      </c>
      <c r="G26" s="3">
        <v>800000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3145</v>
      </c>
      <c r="D36" s="3">
        <v>737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484650</v>
      </c>
      <c r="C37" s="3">
        <v>947172</v>
      </c>
      <c r="D37" s="3">
        <v>1476324</v>
      </c>
      <c r="E37" s="3">
        <v>530798</v>
      </c>
      <c r="F37" s="3">
        <v>1658</v>
      </c>
      <c r="G37" s="3">
        <v>986669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12800</v>
      </c>
      <c r="C38" s="3">
        <v>486664</v>
      </c>
      <c r="D38" s="3">
        <v>1317257</v>
      </c>
      <c r="E38" s="3">
        <v>2285658</v>
      </c>
      <c r="F38" s="3">
        <v>2105187</v>
      </c>
      <c r="G38" s="3">
        <v>3509507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