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<sst xmlns="http://schemas.openxmlformats.org/spreadsheetml/2006/main" count="72" uniqueCount="68">
  <si>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</si>
  <si>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</si>
  <si>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</si>
  <si>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</si>
  <si>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</si>
  <si>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</si>
  <si>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</si>
  <si>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</si>
  <si>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</si>
  <si>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</si>
  <si>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</si>
  <si>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</si>
  <si>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</si>
  <si>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</si>
  <si>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</si>
  <si>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</si>
  <si>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</si>
  <si>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</si>
  <si>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</si>
  <si>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</si>
  <si>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</si>
  <si>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</si>
  <si>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</si>
  <si>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</si>
  <si>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</si>
  <si>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</si>
  <si>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</si>
  <si>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</si>
  <si>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</si>
  <si>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</si>
  <si>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</si>
  <si>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</si>
  <si>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</si>
  <si>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</si>
  <si>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</si>
  <si>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</si>
  <si>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</si>
  <si>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</si>
  <si>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</si>
  <si>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</si>
  <si>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</si>
  <si>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</si>
  <si>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</si>
  <si>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</si>
  <si>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</si>
  <si>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https://finance.yahoo.com/quote/HYEX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</si>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</sst>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YE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YEX" TargetMode="External"/><Relationship Id="rId5" Type="http://schemas.openxmlformats.org/officeDocument/2006/relationships/hyperlink" Target="https://finance.yahoo.com/quote/HY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115551</v>
      </c>
      <c r="D2" s="3">
        <v>162750</v>
      </c>
      <c r="E2" s="3">
        <v>7605</v>
      </c>
      <c r="F2" s="3">
        <v>67131</v>
      </c>
      <c r="G2" s="3">
        <v>748377</v>
      </c>
      <c r="H2" s="3">
        <v>833381</v>
      </c>
      <c r="I2" s="3">
        <v>1318326</v>
      </c>
      <c r="J2" s="3">
        <v>2251468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46626</v>
      </c>
      <c r="D3" s="3">
        <v>26933</v>
      </c>
      <c r="E3" s="3">
        <v>4761</v>
      </c>
      <c r="F3" s="3">
        <v>28590</v>
      </c>
      <c r="G3" s="3">
        <v>524494</v>
      </c>
      <c r="H3" s="3">
        <v>1411823</v>
      </c>
      <c r="I3" s="3">
        <v>623248</v>
      </c>
      <c r="J3" s="3">
        <v>879951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10500</v>
      </c>
      <c r="C6" s="3">
        <v>386601</v>
      </c>
      <c r="D6" s="3">
        <v>758427</v>
      </c>
      <c r="E6" s="3">
        <v>538700</v>
      </c>
      <c r="F6" s="3">
        <v>306944</v>
      </c>
      <c r="G6" s="3">
        <v>1163745</v>
      </c>
      <c r="H6" s="3">
        <v>1474891</v>
      </c>
      <c r="I6" s="3">
        <v>2584256</v>
      </c>
      <c r="J6" s="3">
        <v>2283107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9000</v>
      </c>
      <c r="C7" s="3">
        <v>459883</v>
      </c>
      <c r="D7" s="3">
        <v>203150</v>
      </c>
      <c r="E7" s="3">
        <v>413224</v>
      </c>
      <c r="F7" s="3">
        <v>239081</v>
      </c>
      <c r="G7" s="3">
        <v>0</v>
      </c>
      <c r="H7" s="3">
        <v>1579883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46687</v>
      </c>
      <c r="D12" s="3">
        <v>-2545175</v>
      </c>
      <c r="E12" s="3">
        <v>-2694608</v>
      </c>
      <c r="F12" s="3">
        <v>-2815775</v>
      </c>
      <c r="G12" s="3">
        <v>1572638</v>
      </c>
      <c r="H12" s="3">
        <v>1056841</v>
      </c>
      <c r="I12" s="3">
        <v>-97944</v>
      </c>
      <c r="J12" s="3">
        <v>-71531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81613</v>
      </c>
      <c r="F17" s="3">
        <v>-6258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1588</v>
      </c>
      <c r="D22" s="3">
        <v>1329</v>
      </c>
      <c r="E22" s="3">
        <v>3094</v>
      </c>
      <c r="F22" s="3">
        <v>8332</v>
      </c>
      <c r="G22" s="3">
        <v>8527</v>
      </c>
      <c r="H22" s="3">
        <v>2213</v>
      </c>
      <c r="I22" s="3">
        <v>1275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110636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231437</v>
      </c>
      <c r="D24" s="3">
        <v>2832548</v>
      </c>
      <c r="E24" s="3">
        <v>2886754</v>
      </c>
      <c r="F24" s="3">
        <v>2992434</v>
      </c>
      <c r="G24" s="3">
        <v>-2482727</v>
      </c>
      <c r="H24" s="3">
        <v>671404</v>
      </c>
      <c r="I24" s="3">
        <v>1084549</v>
      </c>
      <c r="J24" s="3">
        <v>648157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6350</v>
      </c>
      <c r="D26" s="3">
        <v>47876</v>
      </c>
      <c r="E26" s="3">
        <v>41972</v>
      </c>
      <c r="F26" s="3">
        <v>-50000</v>
      </c>
      <c r="G26" s="3">
        <v>22985</v>
      </c>
      <c r="H26" s="3">
        <v>115740</v>
      </c>
      <c r="I26" s="3">
        <v>0</v>
      </c>
      <c r="J26" s="3">
        <v>7987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733</v>
      </c>
      <c r="C37" s="3">
        <v>155123</v>
      </c>
      <c r="D37" s="3">
        <v>146183</v>
      </c>
      <c r="E37" s="3">
        <v>1122743</v>
      </c>
      <c r="F37" s="3">
        <v>85768</v>
      </c>
      <c r="G37" s="3">
        <v>3449526</v>
      </c>
      <c r="H37" s="3">
        <v>3115430</v>
      </c>
      <c r="I37" s="3">
        <v>3029579</v>
      </c>
      <c r="J37" s="3">
        <v>2781118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25152</v>
      </c>
      <c r="D38" s="3">
        <v>2505602</v>
      </c>
      <c r="E38" s="3">
        <v>2301870</v>
      </c>
      <c r="F38" s="3">
        <v>3649984</v>
      </c>
      <c r="G38" s="3">
        <v>4315136</v>
      </c>
      <c r="H38" s="3">
        <v>261604</v>
      </c>
      <c r="I38" s="3">
        <v>558841</v>
      </c>
      <c r="J38" s="3">
        <v>902788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