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<sst xmlns="http://schemas.openxmlformats.org/spreadsheetml/2006/main" count="72" uniqueCount="68">
  <si>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</si>
  <si>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</si>
  <si>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</si>
  <si>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</si>
  <si>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</si>
  <si>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</si>
  <si>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</si>
  <si>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</si>
  <si>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</si>
  <si>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</si>
  <si>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</si>
  <si>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</si>
  <si>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</si>
  <si>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</si>
  <si>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</si>
  <si>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</si>
  <si>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</si>
  <si>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</si>
  <si>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</si>
  <si>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</si>
  <si>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</si>
  <si>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</si>
  <si>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</si>
  <si>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</si>
  <si>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</si>
  <si>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</si>
  <si>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</si>
  <si>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</si>
  <si>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</si>
  <si>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</si>
  <si>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</si>
  <si>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</si>
  <si>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</si>
  <si>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</si>
  <si>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</si>
  <si>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</si>
  <si>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</si>
  <si>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</si>
  <si>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</si>
  <si>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</si>
  <si>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</si>
  <si>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</si>
  <si>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</si>
  <si>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</si>
  <si>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</si>
  <si>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https://finance.yahoo.com/quote/HYZNW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</si>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</sst>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Z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ZNW" TargetMode="External"/><Relationship Id="rId5" Type="http://schemas.openxmlformats.org/officeDocument/2006/relationships/hyperlink" Target="https://finance.yahoo.com/quote/HYZ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-80000</v>
      </c>
      <c r="E2" s="3">
        <v>3821000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1446000</v>
      </c>
      <c r="D5" s="3">
        <v>15461000</v>
      </c>
      <c r="E5" s="3">
        <v>39132000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1780</v>
      </c>
      <c r="C6" s="3">
        <v>12785000</v>
      </c>
      <c r="D6" s="3">
        <v>67853000</v>
      </c>
      <c r="E6" s="3">
        <v>114073000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15634000</v>
      </c>
      <c r="E7" s="3">
        <v>23320000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2701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-215180</v>
      </c>
      <c r="C12" s="3">
        <v>-147701</v>
      </c>
      <c r="D12" s="3">
        <v>82135000</v>
      </c>
      <c r="E12" s="3">
        <v>118812000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526000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-105000</v>
      </c>
      <c r="D18" s="3">
        <v>-4752000</v>
      </c>
      <c r="E18" s="3">
        <v>-22327000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-95000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185000</v>
      </c>
      <c r="D22" s="3">
        <v>1140000</v>
      </c>
      <c r="E22" s="3">
        <v>3704000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9983000</v>
      </c>
      <c r="D23" s="3">
        <v>30087000</v>
      </c>
      <c r="E23" s="3">
        <v>5332000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212960</v>
      </c>
      <c r="C24" s="3">
        <v>2921000</v>
      </c>
      <c r="D24" s="3">
        <v>-113393000</v>
      </c>
      <c r="E24" s="3">
        <v>-125947000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431000</v>
      </c>
      <c r="D26" s="3">
        <v>14560000</v>
      </c>
      <c r="E26" s="3">
        <v>14133000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418000</v>
      </c>
      <c r="D36" s="3">
        <v>14346000</v>
      </c>
      <c r="E36" s="3">
        <v>22420000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338600</v>
      </c>
      <c r="C37" s="3">
        <v>21005000</v>
      </c>
      <c r="D37" s="3">
        <v>530279000</v>
      </c>
      <c r="E37" s="3">
        <v>374896000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314000</v>
      </c>
      <c r="C38" s="3">
        <v>6153000</v>
      </c>
      <c r="D38" s="3">
        <v>155462000</v>
      </c>
      <c r="E38" s="3">
        <v>67126000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