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<sst xmlns="http://schemas.openxmlformats.org/spreadsheetml/2006/main" count="72" uniqueCount="68">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</sst>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LK" TargetMode="External"/><Relationship Id="rId5" Type="http://schemas.openxmlformats.org/officeDocument/2006/relationships/hyperlink" Target="https://finance.yahoo.com/quote/IC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65242000</v>
      </c>
      <c r="C2" s="3">
        <v>95357000</v>
      </c>
      <c r="D2" s="3">
        <v>125258000</v>
      </c>
      <c r="E2" s="3">
        <v>160017000</v>
      </c>
      <c r="F2" s="3">
        <v>175699000</v>
      </c>
      <c r="G2" s="3">
        <v>222173000</v>
      </c>
      <c r="H2" s="3">
        <v>277156000</v>
      </c>
      <c r="I2" s="3">
        <v>157622000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34531000</v>
      </c>
      <c r="C3" s="3">
        <v>61048000</v>
      </c>
      <c r="D3" s="3">
        <v>95733000</v>
      </c>
      <c r="E3" s="3">
        <v>120897000</v>
      </c>
      <c r="F3" s="3">
        <v>118994000</v>
      </c>
      <c r="G3" s="3">
        <v>148910000</v>
      </c>
      <c r="H3" s="3">
        <v>188292000</v>
      </c>
      <c r="I3" s="3">
        <v>161754000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8106000</v>
      </c>
      <c r="C5" s="3">
        <v>8584000</v>
      </c>
      <c r="D5" s="3">
        <v>5778000</v>
      </c>
      <c r="E5" s="3">
        <v>10737000</v>
      </c>
      <c r="F5" s="3">
        <v>5574000</v>
      </c>
      <c r="G5" s="3">
        <v>5349000</v>
      </c>
      <c r="H5" s="3">
        <v>9527000</v>
      </c>
      <c r="I5" s="3">
        <v>9216000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32523000</v>
      </c>
      <c r="C6" s="3">
        <v>55033000</v>
      </c>
      <c r="D6" s="3">
        <v>38918000</v>
      </c>
      <c r="E6" s="3">
        <v>55837000</v>
      </c>
      <c r="F6" s="3">
        <v>63272000</v>
      </c>
      <c r="G6" s="3">
        <v>69676000</v>
      </c>
      <c r="H6" s="3">
        <v>92515000</v>
      </c>
      <c r="I6" s="3">
        <v>96281000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11607000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84540000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25000</v>
      </c>
      <c r="F10" s="3">
        <v>107000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107000</v>
      </c>
      <c r="C11" s="3">
        <v>713000</v>
      </c>
      <c r="D11" s="3">
        <v>551000</v>
      </c>
      <c r="E11" s="3">
        <v>773000</v>
      </c>
      <c r="F11" s="3">
        <v>1915000</v>
      </c>
      <c r="G11" s="3">
        <v>2650000</v>
      </c>
      <c r="H11" s="3">
        <v>4089000</v>
      </c>
      <c r="I11" s="3">
        <v>2057000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-18599000</v>
      </c>
      <c r="C12" s="3">
        <v>2913000</v>
      </c>
      <c r="D12" s="3">
        <v>-8349000</v>
      </c>
      <c r="E12" s="3">
        <v>-3754000</v>
      </c>
      <c r="F12" s="3">
        <v>3555000</v>
      </c>
      <c r="G12" s="3">
        <v>-8750000</v>
      </c>
      <c r="H12" s="3">
        <v>3027000</v>
      </c>
      <c r="I12" s="3">
        <v>-17687000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>
        <v>-289000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-555000</v>
      </c>
      <c r="C16" s="3">
        <v>222000</v>
      </c>
      <c r="D16" s="3">
        <v>548000</v>
      </c>
      <c r="E16" s="3">
        <v>655000</v>
      </c>
      <c r="F16" s="3">
        <v>47000</v>
      </c>
      <c r="G16" s="3">
        <v>1633000</v>
      </c>
      <c r="H16" s="3">
        <v>2540000</v>
      </c>
      <c r="I16" s="3">
        <v>-11182000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-202000</v>
      </c>
      <c r="F18" s="3">
        <v>-1246000</v>
      </c>
      <c r="G18" s="3">
        <v>-2288000</v>
      </c>
      <c r="H18" s="3">
        <v>-2967000</v>
      </c>
      <c r="I18" s="3">
        <v>-1931000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-38000</v>
      </c>
      <c r="C19" s="3">
        <v>0</v>
      </c>
      <c r="D19" s="3">
        <v>0</v>
      </c>
      <c r="E19" s="3">
        <v>0</v>
      </c>
      <c r="F19" s="3">
        <v>-408000</v>
      </c>
      <c r="G19" s="3">
        <v>-111000</v>
      </c>
      <c r="H19" s="3">
        <v>-107000</v>
      </c>
      <c r="I19" s="3">
        <v>-75000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1138000</v>
      </c>
      <c r="C22" s="3">
        <v>1512000</v>
      </c>
      <c r="D22" s="3">
        <v>1363000</v>
      </c>
      <c r="E22" s="3">
        <v>1059000</v>
      </c>
      <c r="F22" s="3">
        <v>334000</v>
      </c>
      <c r="G22" s="3">
        <v>381000</v>
      </c>
      <c r="H22" s="3">
        <v>648000</v>
      </c>
      <c r="I22" s="3">
        <v>842000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6494000</v>
      </c>
      <c r="C23" s="3">
        <v>21244000</v>
      </c>
      <c r="D23" s="3">
        <v>5072000</v>
      </c>
      <c r="E23" s="3">
        <v>19679000</v>
      </c>
      <c r="F23" s="3">
        <v>0</v>
      </c>
      <c r="G23" s="3">
        <v>0</v>
      </c>
      <c r="H23" s="3">
        <v>1530000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32082000</v>
      </c>
      <c r="C24" s="3">
        <v>667000</v>
      </c>
      <c r="D24" s="3">
        <v>4303000</v>
      </c>
      <c r="E24" s="3">
        <v>-3745000</v>
      </c>
      <c r="F24" s="3">
        <v>-21025000</v>
      </c>
      <c r="G24" s="3">
        <v>-7396000</v>
      </c>
      <c r="H24" s="3">
        <v>-8220000</v>
      </c>
      <c r="I24" s="3">
        <v>271137000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2628000</v>
      </c>
      <c r="C26" s="3">
        <v>884000</v>
      </c>
      <c r="D26" s="3">
        <v>148000</v>
      </c>
      <c r="E26" s="3">
        <v>249000</v>
      </c>
      <c r="F26" s="3">
        <v>474000</v>
      </c>
      <c r="G26" s="3">
        <v>556000</v>
      </c>
      <c r="H26" s="3">
        <v>1386000</v>
      </c>
      <c r="I26" s="3">
        <v>506000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