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<sst xmlns="http://schemas.openxmlformats.org/spreadsheetml/2006/main" count="72" uniqueCount="68">
  <si>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</si>
  <si>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</si>
  <si>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</si>
  <si>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</si>
  <si>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</si>
  <si>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</si>
  <si>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</si>
  <si>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</si>
  <si>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</si>
  <si>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</si>
  <si>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</si>
  <si>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</si>
  <si>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</si>
  <si>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</si>
  <si>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</si>
  <si>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</si>
  <si>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</si>
  <si>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</si>
  <si>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</si>
  <si>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</si>
  <si>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</si>
  <si>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</si>
  <si>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</si>
  <si>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</si>
  <si>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</si>
  <si>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</si>
  <si>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</si>
  <si>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</si>
  <si>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</si>
  <si>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</si>
  <si>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</si>
  <si>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</si>
  <si>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</si>
  <si>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</si>
  <si>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</si>
  <si>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</si>
  <si>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</si>
  <si>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</si>
  <si>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</si>
  <si>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</si>
  <si>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</si>
  <si>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</si>
  <si>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</si>
  <si>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</si>
  <si>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</si>
  <si>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https://finance.yahoo.com/quote/ICR-PA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</si>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</sst>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CR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CR-PA" TargetMode="External"/><Relationship Id="rId5" Type="http://schemas.openxmlformats.org/officeDocument/2006/relationships/hyperlink" Target="https://finance.yahoo.com/quote/ICR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8293000</v>
      </c>
      <c r="E2" s="3">
        <v>19266000</v>
      </c>
      <c r="F2" s="3">
        <v>59329000</v>
      </c>
      <c r="G2" s="3">
        <v>-692000</v>
      </c>
      <c r="H2" s="3">
        <v>38044000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19167</v>
      </c>
      <c r="C6" s="3">
        <v>95833</v>
      </c>
      <c r="D6" s="3">
        <v>0</v>
      </c>
      <c r="E6" s="3">
        <v>0</v>
      </c>
      <c r="F6" s="3">
        <v>405000</v>
      </c>
      <c r="G6" s="3">
        <v>1089000</v>
      </c>
      <c r="H6" s="3">
        <v>1130000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28541</v>
      </c>
      <c r="C7" s="3">
        <v>629167</v>
      </c>
      <c r="D7" s="3">
        <v>3679000</v>
      </c>
      <c r="E7" s="3">
        <v>7539000</v>
      </c>
      <c r="F7" s="3">
        <v>12614000</v>
      </c>
      <c r="G7" s="3">
        <v>17334000</v>
      </c>
      <c r="H7" s="3">
        <v>23147000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-5000</v>
      </c>
      <c r="C10" s="3">
        <v>41000</v>
      </c>
      <c r="D10" s="3">
        <v>72000</v>
      </c>
      <c r="E10" s="3">
        <v>989000</v>
      </c>
      <c r="F10" s="3">
        <v>-39910000</v>
      </c>
      <c r="G10" s="3">
        <v>28988000</v>
      </c>
      <c r="H10" s="3">
        <v>-3588000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156000</v>
      </c>
      <c r="D11" s="3">
        <v>4091000</v>
      </c>
      <c r="E11" s="3">
        <v>14035000</v>
      </c>
      <c r="F11" s="3">
        <v>10317000</v>
      </c>
      <c r="G11" s="3">
        <v>8801000</v>
      </c>
      <c r="H11" s="3">
        <v>21371000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21708</v>
      </c>
      <c r="C12" s="3">
        <v>979000</v>
      </c>
      <c r="D12" s="3">
        <v>6419000</v>
      </c>
      <c r="E12" s="3">
        <v>15024000</v>
      </c>
      <c r="F12" s="3">
        <v>-29593000</v>
      </c>
      <c r="G12" s="3">
        <v>8801000</v>
      </c>
      <c r="H12" s="3">
        <v>17783000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>
        <v>4958000</v>
      </c>
      <c r="E14" s="3"/>
      <c r="F14" s="3">
        <v>-4726000</v>
      </c>
      <c r="G14" s="3"/>
      <c r="H14" s="3">
        <v>-3588000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58000</v>
      </c>
      <c r="D16" s="3">
        <v>-13000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405000</v>
      </c>
      <c r="G22" s="3">
        <v>1089000</v>
      </c>
      <c r="H22" s="3">
        <v>1130000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41000</v>
      </c>
      <c r="C24" s="3">
        <v>226000</v>
      </c>
      <c r="D24" s="3">
        <v>1159000</v>
      </c>
      <c r="E24" s="3">
        <v>-3627000</v>
      </c>
      <c r="F24" s="3">
        <v>40377000</v>
      </c>
      <c r="G24" s="3">
        <v>682000</v>
      </c>
      <c r="H24" s="3">
        <v>7207000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5440000</v>
      </c>
      <c r="C26" s="3">
        <v>52777000</v>
      </c>
      <c r="D26" s="3">
        <v>283726000</v>
      </c>
      <c r="E26" s="3">
        <v>319792000</v>
      </c>
      <c r="F26" s="3">
        <v>-161753000</v>
      </c>
      <c r="G26" s="3">
        <v>222394000</v>
      </c>
      <c r="H26" s="3">
        <v>180562000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6926434</v>
      </c>
      <c r="C37" s="3">
        <v>61142000</v>
      </c>
      <c r="D37" s="3">
        <v>372023000</v>
      </c>
      <c r="E37" s="3">
        <v>703319000</v>
      </c>
      <c r="F37" s="3">
        <v>554991000</v>
      </c>
      <c r="G37" s="3">
        <v>764428000</v>
      </c>
      <c r="H37" s="3">
        <v>914495000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1048434</v>
      </c>
      <c r="C38" s="3">
        <v>19157000</v>
      </c>
      <c r="D38" s="3">
        <v>229751000</v>
      </c>
      <c r="E38" s="3">
        <v>447153000</v>
      </c>
      <c r="F38" s="3">
        <v>314735000</v>
      </c>
      <c r="G38" s="3">
        <v>457283000</v>
      </c>
      <c r="H38" s="3">
        <v>635938000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